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9200" windowHeight="8230"/>
  </bookViews>
  <sheets>
    <sheet name="Input Fields" sheetId="1" r:id="rId1"/>
  </sheets>
  <definedNames>
    <definedName name="_xlnm.Print_Area" localSheetId="0">'Input Fields'!$A$1:$V$105</definedName>
    <definedName name="_xlnm.Print_Titles" localSheetId="0">'Input Fields'!$1:$3</definedName>
  </definedNames>
  <calcPr calcId="162913"/>
</workbook>
</file>

<file path=xl/sharedStrings.xml><?xml version="1.0" encoding="utf-8"?>
<sst xmlns="http://schemas.openxmlformats.org/spreadsheetml/2006/main" count="668" uniqueCount="411">
  <si>
    <t>M</t>
  </si>
  <si>
    <t>C</t>
  </si>
  <si>
    <t>KND</t>
  </si>
  <si>
    <t>SEN</t>
  </si>
  <si>
    <t>VOY</t>
  </si>
  <si>
    <t>SCA</t>
  </si>
  <si>
    <t>DPR</t>
  </si>
  <si>
    <t>EDA</t>
  </si>
  <si>
    <t>IDT</t>
  </si>
  <si>
    <t>CYC</t>
  </si>
  <si>
    <t>BLN</t>
  </si>
  <si>
    <t>LPR</t>
  </si>
  <si>
    <t>DST</t>
  </si>
  <si>
    <t>DSN</t>
  </si>
  <si>
    <t>DLP</t>
  </si>
  <si>
    <t>DLN</t>
  </si>
  <si>
    <t>SHN</t>
  </si>
  <si>
    <t>SHA</t>
  </si>
  <si>
    <t>CNS</t>
  </si>
  <si>
    <t>CNN</t>
  </si>
  <si>
    <t>CTL</t>
  </si>
  <si>
    <t>NN_</t>
  </si>
  <si>
    <t>NA_</t>
  </si>
  <si>
    <t>NL_</t>
  </si>
  <si>
    <t>CMD</t>
  </si>
  <si>
    <t>HSN</t>
  </si>
  <si>
    <t>MRK</t>
  </si>
  <si>
    <t>PCS</t>
  </si>
  <si>
    <t>PUT</t>
  </si>
  <si>
    <t>GWT</t>
  </si>
  <si>
    <t>WU1</t>
  </si>
  <si>
    <t>NWT</t>
  </si>
  <si>
    <t>WU2</t>
  </si>
  <si>
    <t>VOL</t>
  </si>
  <si>
    <t>VUT</t>
  </si>
  <si>
    <t>ORG</t>
  </si>
  <si>
    <t>SPC</t>
  </si>
  <si>
    <t>FRT</t>
  </si>
  <si>
    <t>FRC</t>
  </si>
  <si>
    <t>PRS</t>
  </si>
  <si>
    <t>PRT</t>
  </si>
  <si>
    <t>HNO</t>
  </si>
  <si>
    <t>KRR</t>
  </si>
  <si>
    <t>KRS</t>
  </si>
  <si>
    <t>PRD</t>
  </si>
  <si>
    <t>SDT</t>
  </si>
  <si>
    <t>EDT</t>
  </si>
  <si>
    <t>BYA</t>
  </si>
  <si>
    <t>ARR</t>
  </si>
  <si>
    <t>ARN</t>
  </si>
  <si>
    <t>OR_</t>
  </si>
  <si>
    <t>NTE</t>
  </si>
  <si>
    <t>CNO</t>
  </si>
  <si>
    <t>SL_</t>
  </si>
  <si>
    <t>EFS</t>
  </si>
  <si>
    <t>SIZ</t>
  </si>
  <si>
    <t>TYP</t>
  </si>
  <si>
    <t>DLV</t>
  </si>
  <si>
    <t>COW</t>
  </si>
  <si>
    <t>VAN</t>
  </si>
  <si>
    <t>CTR</t>
  </si>
  <si>
    <t>DCN</t>
  </si>
  <si>
    <t>CN1</t>
  </si>
  <si>
    <t>CN2</t>
  </si>
  <si>
    <t>CN3</t>
  </si>
  <si>
    <t>CN4</t>
  </si>
  <si>
    <t>CNP</t>
  </si>
  <si>
    <t>CNC</t>
  </si>
  <si>
    <t>DDT</t>
  </si>
  <si>
    <t>DHM</t>
  </si>
  <si>
    <t>GTD</t>
  </si>
  <si>
    <t>MMR</t>
  </si>
  <si>
    <t>CA_</t>
  </si>
  <si>
    <t>an</t>
  </si>
  <si>
    <t>Input Condition/Format</t>
  </si>
  <si>
    <t>Carrier Code</t>
  </si>
  <si>
    <t>Port of Loading Code</t>
  </si>
  <si>
    <t>Consignee Address (block entry)</t>
  </si>
  <si>
    <t>Consignee Country Code (Country, coded)</t>
  </si>
  <si>
    <t>Container Number</t>
  </si>
  <si>
    <t>B/L Number</t>
  </si>
  <si>
    <t>Port of Discharge Code</t>
  </si>
  <si>
    <t>Port of Discharge Suffix</t>
  </si>
  <si>
    <t>Estimated Date of Arrival</t>
  </si>
  <si>
    <t>Place of Delivery Name</t>
  </si>
  <si>
    <t>Final Destination Name</t>
  </si>
  <si>
    <t>Consignor Code</t>
  </si>
  <si>
    <t>Consignor Name</t>
  </si>
  <si>
    <t>Consignor Address (block entry)</t>
  </si>
  <si>
    <t>Consignor Address 1/4 (Street and number/P.O. Box)</t>
  </si>
  <si>
    <t>Consignor Address 2/4 (Street and number/P.O. Box)</t>
  </si>
  <si>
    <t>Consignor Address 3/4 (City name)</t>
  </si>
  <si>
    <t>Consignor Address 4/4 (Country sub-entity, name)</t>
  </si>
  <si>
    <t>Consignor Postal Code (Postcode identification)</t>
  </si>
  <si>
    <t>Consignor Country Code (Country, coded)</t>
  </si>
  <si>
    <t>Consignor Telephone Number</t>
  </si>
  <si>
    <t>Consignee Code</t>
  </si>
  <si>
    <t>Consignee Name</t>
  </si>
  <si>
    <t>Consignee Address 1/4 (Street and number/P.O. Box)</t>
  </si>
  <si>
    <t>Consignee Address 2/4 (Street and number/P.O. Box)</t>
  </si>
  <si>
    <t>Consignee Address 3/4 (City name)</t>
  </si>
  <si>
    <t>Consignee Address 4/4 (Country sub-entity, name)</t>
  </si>
  <si>
    <t>Consignee Postal Code (Postcode identification)</t>
  </si>
  <si>
    <t>Consignee Telephone Number</t>
  </si>
  <si>
    <t>Notify Party Code</t>
  </si>
  <si>
    <t>Notify Party Name</t>
  </si>
  <si>
    <t>Notify Party Postal Code (Postcode identification)</t>
  </si>
  <si>
    <t>Notify Party Country Code (Country, coded)</t>
  </si>
  <si>
    <t>Notify Party Telephone Number</t>
  </si>
  <si>
    <t>Goods Description</t>
  </si>
  <si>
    <t>Number of Packages</t>
  </si>
  <si>
    <t>Number of Packages Unit Code</t>
  </si>
  <si>
    <t>Gross Weight</t>
  </si>
  <si>
    <t>Weight Unit Code</t>
  </si>
  <si>
    <t>Measurement Unit Code</t>
  </si>
  <si>
    <t>Country of Origin Code</t>
  </si>
  <si>
    <t>Freight</t>
  </si>
  <si>
    <t>Freight Currency Code</t>
  </si>
  <si>
    <t>Value</t>
  </si>
  <si>
    <t>Value Currency Code</t>
  </si>
  <si>
    <t>Estimated Finish Date of Transportation</t>
  </si>
  <si>
    <t>Arrival Place Code</t>
  </si>
  <si>
    <t>Arrival Place Name</t>
  </si>
  <si>
    <t>Remark</t>
  </si>
  <si>
    <t>Seal Number</t>
  </si>
  <si>
    <t>Empty/Full Container Identification</t>
  </si>
  <si>
    <t>Container Size Code</t>
  </si>
  <si>
    <t>Container Type Code</t>
  </si>
  <si>
    <t>Service Type on Delivery Code</t>
  </si>
  <si>
    <t>Container Ownership Code</t>
  </si>
  <si>
    <t>Vanning Type Code</t>
  </si>
  <si>
    <t>Automatic Search for Discharged Container Exclusion Identifier</t>
  </si>
  <si>
    <t>KGM: Kilogram                                                                                    TNE: Metric Ton                                                                                   LBR: Pound</t>
  </si>
  <si>
    <t>Call Sign</t>
  </si>
  <si>
    <t>UN/LOCODE</t>
  </si>
  <si>
    <t>User Code</t>
  </si>
  <si>
    <t xml:space="preserve">UN/LOCODE (2-digit country name) </t>
  </si>
  <si>
    <t>UN/EDIFACT Code (7365)</t>
  </si>
  <si>
    <t>UN/EDIFACT Code (8179)</t>
  </si>
  <si>
    <t>Bonded Area Code</t>
  </si>
  <si>
    <t>UN/EDIFACT Code (8169)</t>
  </si>
  <si>
    <t>UN/EDIFACT Code (8077)</t>
  </si>
  <si>
    <t>UN/EDIFACT Code (7273)</t>
  </si>
  <si>
    <t>an</t>
    <phoneticPr fontId="2"/>
  </si>
  <si>
    <t>Code</t>
    <phoneticPr fontId="2"/>
  </si>
  <si>
    <t>Condition</t>
    <phoneticPr fontId="2"/>
  </si>
  <si>
    <t xml:space="preserve">Input Common Field
</t>
    <phoneticPr fontId="2"/>
  </si>
  <si>
    <t>M</t>
    <phoneticPr fontId="2"/>
  </si>
  <si>
    <t>Function Type Code</t>
    <phoneticPr fontId="2"/>
  </si>
  <si>
    <t>Temporary Landing Identifier</t>
  </si>
  <si>
    <t>Reason for Temporary Landing Code</t>
  </si>
  <si>
    <t>Duration of Temporary Landing</t>
  </si>
  <si>
    <t>Code of Transportation Mode of Separate Transit/Customs Transit of Temporary Landing Cargo</t>
  </si>
  <si>
    <t>Estimated Date of Departure</t>
  </si>
  <si>
    <t>Enter estimated date (Year, Month and Day) of departure in Local time or GMT.</t>
  </si>
  <si>
    <t>Estimated Time of Departure</t>
  </si>
  <si>
    <t>Enter estimated time (Hour and Minutes) of departure in Local time or GMT.</t>
  </si>
  <si>
    <t>Advance Cargo Information Registration (AMR)</t>
    <phoneticPr fontId="2"/>
  </si>
  <si>
    <t>an</t>
    <phoneticPr fontId="2"/>
  </si>
  <si>
    <t>M</t>
    <phoneticPr fontId="2"/>
  </si>
  <si>
    <t>SPI</t>
    <phoneticPr fontId="2"/>
  </si>
  <si>
    <t>C</t>
    <phoneticPr fontId="2"/>
  </si>
  <si>
    <t>Enter the service provider code.</t>
    <phoneticPr fontId="2"/>
  </si>
  <si>
    <t xml:space="preserve">Vessel Code
</t>
    <phoneticPr fontId="2"/>
  </si>
  <si>
    <t>an</t>
    <phoneticPr fontId="2"/>
  </si>
  <si>
    <t>M</t>
    <phoneticPr fontId="2"/>
  </si>
  <si>
    <t>Laden Vessel Name</t>
    <phoneticPr fontId="2"/>
  </si>
  <si>
    <t>SNM</t>
    <phoneticPr fontId="2"/>
  </si>
  <si>
    <t>an</t>
    <phoneticPr fontId="2"/>
  </si>
  <si>
    <t>F</t>
    <phoneticPr fontId="2"/>
  </si>
  <si>
    <t>Nationality Code of Vessel</t>
    <phoneticPr fontId="2"/>
  </si>
  <si>
    <t>SNC</t>
    <phoneticPr fontId="2"/>
  </si>
  <si>
    <t>Voyage Number</t>
    <phoneticPr fontId="2"/>
  </si>
  <si>
    <t>an</t>
    <phoneticPr fontId="2"/>
  </si>
  <si>
    <t>M</t>
    <phoneticPr fontId="2"/>
  </si>
  <si>
    <t>Left justification.</t>
    <phoneticPr fontId="2"/>
  </si>
  <si>
    <t>an</t>
    <phoneticPr fontId="2"/>
  </si>
  <si>
    <t>M</t>
    <phoneticPr fontId="2"/>
  </si>
  <si>
    <t>an</t>
    <phoneticPr fontId="2"/>
  </si>
  <si>
    <t>Name of Port of Loading</t>
    <phoneticPr fontId="2"/>
  </si>
  <si>
    <t>LPN</t>
    <phoneticPr fontId="2"/>
  </si>
  <si>
    <t>an</t>
    <phoneticPr fontId="2"/>
  </si>
  <si>
    <t>F</t>
    <phoneticPr fontId="2"/>
  </si>
  <si>
    <t>Port of Loading Suffix</t>
    <phoneticPr fontId="2"/>
  </si>
  <si>
    <t>LED</t>
    <phoneticPr fontId="2"/>
  </si>
  <si>
    <t>C</t>
    <phoneticPr fontId="2"/>
  </si>
  <si>
    <t>n</t>
    <phoneticPr fontId="2"/>
  </si>
  <si>
    <t>M</t>
    <phoneticPr fontId="2"/>
  </si>
  <si>
    <t>n</t>
    <phoneticPr fontId="2"/>
  </si>
  <si>
    <t>M</t>
    <phoneticPr fontId="2"/>
  </si>
  <si>
    <t>Relaxed Application Area Identifier</t>
    <phoneticPr fontId="2"/>
  </si>
  <si>
    <t>C</t>
    <phoneticPr fontId="2"/>
  </si>
  <si>
    <t>Master B/L Identifier</t>
    <phoneticPr fontId="2"/>
  </si>
  <si>
    <t>MBL</t>
    <phoneticPr fontId="2"/>
  </si>
  <si>
    <t>Notification Forwarding Party Code</t>
    <phoneticPr fontId="2"/>
  </si>
  <si>
    <t>M</t>
    <phoneticPr fontId="2"/>
  </si>
  <si>
    <t>C</t>
    <phoneticPr fontId="2"/>
  </si>
  <si>
    <t>Container Operator Code</t>
    <phoneticPr fontId="2"/>
  </si>
  <si>
    <t>an</t>
    <phoneticPr fontId="2"/>
  </si>
  <si>
    <t>C</t>
    <phoneticPr fontId="2"/>
  </si>
  <si>
    <t>M</t>
    <phoneticPr fontId="2"/>
  </si>
  <si>
    <t>Port of Origin Code</t>
    <phoneticPr fontId="2"/>
  </si>
  <si>
    <t>EPR</t>
    <phoneticPr fontId="2"/>
  </si>
  <si>
    <t>Port of Origin Name</t>
    <phoneticPr fontId="2"/>
  </si>
  <si>
    <t>EPN</t>
    <phoneticPr fontId="2"/>
  </si>
  <si>
    <t>F</t>
    <phoneticPr fontId="2"/>
  </si>
  <si>
    <t>an</t>
    <phoneticPr fontId="2"/>
  </si>
  <si>
    <t>M</t>
    <phoneticPr fontId="2"/>
  </si>
  <si>
    <t>F</t>
    <phoneticPr fontId="2"/>
  </si>
  <si>
    <t>an</t>
    <phoneticPr fontId="2"/>
  </si>
  <si>
    <t>SHS</t>
    <phoneticPr fontId="2"/>
  </si>
  <si>
    <t>SH1</t>
    <phoneticPr fontId="2"/>
  </si>
  <si>
    <t>SH2</t>
    <phoneticPr fontId="2"/>
  </si>
  <si>
    <t>SH3</t>
    <phoneticPr fontId="2"/>
  </si>
  <si>
    <t>SH4</t>
    <phoneticPr fontId="2"/>
  </si>
  <si>
    <t>SHP</t>
    <phoneticPr fontId="2"/>
  </si>
  <si>
    <t>SHC</t>
    <phoneticPr fontId="2"/>
  </si>
  <si>
    <t>F</t>
    <phoneticPr fontId="2"/>
  </si>
  <si>
    <t>SHT</t>
    <phoneticPr fontId="2"/>
  </si>
  <si>
    <t>an</t>
    <phoneticPr fontId="2"/>
  </si>
  <si>
    <t>CNA</t>
    <phoneticPr fontId="2"/>
  </si>
  <si>
    <t>an</t>
    <phoneticPr fontId="2"/>
  </si>
  <si>
    <t>an</t>
    <phoneticPr fontId="2"/>
  </si>
  <si>
    <t>an</t>
    <phoneticPr fontId="2"/>
  </si>
  <si>
    <t>an</t>
    <phoneticPr fontId="2"/>
  </si>
  <si>
    <t>an</t>
    <phoneticPr fontId="2"/>
  </si>
  <si>
    <t>NS_</t>
    <phoneticPr fontId="2"/>
  </si>
  <si>
    <t>an</t>
    <phoneticPr fontId="2"/>
  </si>
  <si>
    <t>*</t>
    <phoneticPr fontId="2"/>
  </si>
  <si>
    <t>Notify Party Address (block entry)</t>
    <phoneticPr fontId="2"/>
  </si>
  <si>
    <t>NE_</t>
    <phoneticPr fontId="2"/>
  </si>
  <si>
    <t>NF_</t>
    <phoneticPr fontId="2"/>
  </si>
  <si>
    <t>NG_</t>
    <phoneticPr fontId="2"/>
  </si>
  <si>
    <t>NH_</t>
    <phoneticPr fontId="2"/>
  </si>
  <si>
    <t>an</t>
    <phoneticPr fontId="2"/>
  </si>
  <si>
    <t>*</t>
    <phoneticPr fontId="2"/>
  </si>
  <si>
    <t>NP_</t>
    <phoneticPr fontId="2"/>
  </si>
  <si>
    <t>NC_</t>
    <phoneticPr fontId="2"/>
  </si>
  <si>
    <t>HS Code</t>
    <phoneticPr fontId="2"/>
  </si>
  <si>
    <t>HS Code (6-digit)</t>
    <phoneticPr fontId="2"/>
  </si>
  <si>
    <t>Marks and Numbers</t>
    <phoneticPr fontId="2"/>
  </si>
  <si>
    <t>an</t>
    <phoneticPr fontId="2"/>
  </si>
  <si>
    <t>n</t>
    <phoneticPr fontId="2"/>
  </si>
  <si>
    <t>Codes for Types of Packages (UN/ECE Recommendations Article21, alphabetic code)</t>
    <phoneticPr fontId="2"/>
  </si>
  <si>
    <t xml:space="preserve">Codes for Units of Measurement(UN/ECE Recommendations 20, alphabetic code)
</t>
    <phoneticPr fontId="2"/>
  </si>
  <si>
    <t>Net Weight</t>
    <phoneticPr fontId="2"/>
  </si>
  <si>
    <t>Weight Unit Code</t>
    <phoneticPr fontId="2"/>
  </si>
  <si>
    <t xml:space="preserve">Codes for Units of Measurement(UN/ECE Recommendations 20, alphabetic code)
</t>
    <phoneticPr fontId="2"/>
  </si>
  <si>
    <t>Measurement</t>
    <phoneticPr fontId="2"/>
  </si>
  <si>
    <t>n</t>
    <phoneticPr fontId="2"/>
  </si>
  <si>
    <t xml:space="preserve">Codes for Units of Measurement(UN/ECE Recommendations 20, alphabetic code)
</t>
    <phoneticPr fontId="2"/>
  </si>
  <si>
    <t>MTQ: Cubic Meter 
FTQ: Cubic Feet
BFT: Board Foot Measure (timber)</t>
    <phoneticPr fontId="2"/>
  </si>
  <si>
    <t>an</t>
    <phoneticPr fontId="2"/>
  </si>
  <si>
    <t>IMDG Class</t>
    <phoneticPr fontId="2"/>
  </si>
  <si>
    <t>UN No.</t>
    <phoneticPr fontId="2"/>
  </si>
  <si>
    <t>General Customs Transit Approval Number</t>
    <phoneticPr fontId="2"/>
  </si>
  <si>
    <t>an</t>
    <phoneticPr fontId="2"/>
  </si>
  <si>
    <t>n</t>
    <phoneticPr fontId="2"/>
  </si>
  <si>
    <t>Code of Other Relevant Laws and Ordinances</t>
    <phoneticPr fontId="2"/>
  </si>
  <si>
    <t>Code of Other Relevant Laws and Ordinances</t>
    <phoneticPr fontId="2"/>
  </si>
  <si>
    <t>an</t>
    <phoneticPr fontId="2"/>
  </si>
  <si>
    <t>Reference Number for Internal Use</t>
    <phoneticPr fontId="2"/>
  </si>
  <si>
    <t>REF</t>
    <phoneticPr fontId="2"/>
  </si>
  <si>
    <t>C</t>
    <phoneticPr fontId="2"/>
  </si>
  <si>
    <t>M</t>
    <phoneticPr fontId="2"/>
  </si>
  <si>
    <t>Left justification</t>
    <phoneticPr fontId="2"/>
  </si>
  <si>
    <t>*</t>
    <phoneticPr fontId="2"/>
  </si>
  <si>
    <t>M</t>
    <phoneticPr fontId="2"/>
  </si>
  <si>
    <t>M</t>
    <phoneticPr fontId="2"/>
  </si>
  <si>
    <t>*</t>
    <phoneticPr fontId="2"/>
  </si>
  <si>
    <t>an</t>
    <phoneticPr fontId="2"/>
  </si>
  <si>
    <t>M</t>
    <phoneticPr fontId="2"/>
  </si>
  <si>
    <t>*</t>
    <phoneticPr fontId="2"/>
  </si>
  <si>
    <t>GP: Dry container
RT: Reefer container
UT: Open top container
PF: Flat rack container
PL: Platform container
TN: Tank container
SN: Others</t>
    <phoneticPr fontId="2"/>
  </si>
  <si>
    <t>*</t>
    <phoneticPr fontId="2"/>
  </si>
  <si>
    <t>an</t>
    <phoneticPr fontId="2"/>
  </si>
  <si>
    <t>C</t>
    <phoneticPr fontId="2"/>
  </si>
  <si>
    <t>M</t>
    <phoneticPr fontId="2"/>
  </si>
  <si>
    <t>*</t>
    <phoneticPr fontId="2"/>
  </si>
  <si>
    <t>an</t>
    <phoneticPr fontId="2"/>
  </si>
  <si>
    <t>M</t>
    <phoneticPr fontId="2"/>
  </si>
  <si>
    <t>1: Shipper supplied
2: Carrier supplied
3: Consolidator supplied
4: Deconsolidator supplied
5: Third party supplied</t>
    <phoneticPr fontId="2"/>
  </si>
  <si>
    <t>*</t>
    <phoneticPr fontId="2"/>
  </si>
  <si>
    <t>C</t>
    <phoneticPr fontId="2"/>
  </si>
  <si>
    <t>*</t>
    <phoneticPr fontId="2"/>
  </si>
  <si>
    <t>DLC</t>
    <phoneticPr fontId="2"/>
  </si>
  <si>
    <t>an</t>
    <phoneticPr fontId="2"/>
  </si>
  <si>
    <t>X</t>
    <phoneticPr fontId="2"/>
  </si>
  <si>
    <t>DLR</t>
    <phoneticPr fontId="2"/>
  </si>
  <si>
    <t>an</t>
    <phoneticPr fontId="2"/>
  </si>
  <si>
    <t>X</t>
    <phoneticPr fontId="2"/>
  </si>
  <si>
    <t>X</t>
    <phoneticPr fontId="2"/>
  </si>
  <si>
    <t>UVO</t>
    <phoneticPr fontId="2"/>
  </si>
  <si>
    <t>an</t>
    <phoneticPr fontId="2"/>
  </si>
  <si>
    <t>C</t>
    <phoneticPr fontId="2"/>
  </si>
  <si>
    <t>Reserved area</t>
    <phoneticPr fontId="2"/>
  </si>
  <si>
    <t>Reserved area</t>
    <phoneticPr fontId="2"/>
  </si>
  <si>
    <t>Time Difference from Greenwich Mean Time</t>
    <phoneticPr fontId="2"/>
  </si>
  <si>
    <t>Place of Delivery Code</t>
    <phoneticPr fontId="2"/>
  </si>
  <si>
    <t>Final Destination Code</t>
    <phoneticPr fontId="2"/>
  </si>
  <si>
    <t xml:space="preserve">Estimated Start Date of Transportation </t>
    <phoneticPr fontId="2"/>
  </si>
  <si>
    <t>Customs Convention on Containers (CCC) Application Identifier</t>
    <phoneticPr fontId="2"/>
  </si>
  <si>
    <t>When there are any House B/Ls related to the Master B/L in "B/L Number", enter "M".</t>
    <phoneticPr fontId="2"/>
  </si>
  <si>
    <t>(1) When basket code is entered in "Port of Origin Code" (or when NACCS changed "Port of Origin Code" to basket code), entry is mandatory. 
(2) When the name of port of origin corresponding to "Port of Origin Code" is registered in NACCS, the registered name would be used rather than the name in this field.</t>
    <phoneticPr fontId="2"/>
  </si>
  <si>
    <t>(1) When basket code is entered in "Place of Delivery Code" (or when NACCS changed "Place of Delivery Code" to basket code), entry is mandatory. 
(2) When the name of place of delivery corresponding to "Place of Delivery Code" is registered in NACCS, the registered name would be used rather than the name in this field.</t>
    <phoneticPr fontId="2"/>
  </si>
  <si>
    <t>(1) When basket code is entered in "Final Destination Code" (or when NACCS changed "Final Destination Code" to basket code), entry is mandatory. 
(2) When the name of final destination corresponding to "Final Destination  Code" is registered in NACCS, the registered name would be used rather than the name in this field.</t>
    <phoneticPr fontId="2"/>
  </si>
  <si>
    <t>When the vessel intends to call at the same port specified in "Port of Discharge Code" several times during a single voyage, enter a suffix number (1-9).</t>
  </si>
  <si>
    <t>(1) Enter UN no. in United Nations Recommendations on the Transport of Dangerous Goods.
(2) Only the following range of data is valid:
    "0000" - "9999"</t>
    <phoneticPr fontId="2"/>
  </si>
  <si>
    <t xml:space="preserve">(1) When customs transit of temporary landing cargo is intended, entry is mandatory.
(2) When "Value Currency Code" is NOT "JPY", decimal part can be up to 2-digit.
(3) When "Value Currency Code" is "JPY", no decimal fraction is allowed.
(4) Entry is NOT allowed for transit cargo.
</t>
    <phoneticPr fontId="2"/>
  </si>
  <si>
    <t>(1) When there is no seal, enter "NO SEAL" to the first field.
(2) Left justification</t>
    <phoneticPr fontId="2"/>
  </si>
  <si>
    <t>Enter a space.
No operation is required for NACCS Package Software users.</t>
    <phoneticPr fontId="2"/>
  </si>
  <si>
    <t>(1) When entered "Vessel Code" is NOT registered in NACCS, this field is mandatory.
(2) When entered "Vessel Code" is registered in NACCS, laden vessel name registered to the code would be used rather than the name in this field.</t>
    <phoneticPr fontId="2"/>
  </si>
  <si>
    <t>Enter carrier code for NACCS.</t>
    <phoneticPr fontId="2"/>
  </si>
  <si>
    <t>(1) Enter the code of the port where container cargos for Japan are loaded.
(2) When the entered "Port of Loading Code" is NOT registered in NACCS, NACCS would change the last 3 letters of the code to "ZZZ" (basket code) and continue process.
(3)  Only the code of foreign port registered in NACCS is allowed.</t>
    <phoneticPr fontId="2"/>
  </si>
  <si>
    <t>(1) When basket code is entered in "Port of Loading Code" (or when NACCS changed the code to basket code), entry is mandatory.
(2) When the name of port of loading corresponding to the entered "Port of Loading Code" is registered in NACCS, the registered name would be used rather than the name in this field.</t>
    <phoneticPr fontId="2"/>
  </si>
  <si>
    <t>Y: When it is certain short-distance shipping route which is subject for  relaxed application.</t>
    <phoneticPr fontId="2"/>
  </si>
  <si>
    <t>(1) When  the B/L contains several kind of goods,  enter the HS Code (6 digits) of representative goods.
(2) Only the code registered in NACCS is allowed.</t>
    <phoneticPr fontId="2"/>
  </si>
  <si>
    <t>(1) Integral part is 7-digits at most and decimal part is 3-digits at most. (Less than 10 digits including "." (a decimal point))
(2) When integral part is 7-digits, "Weight Unit Code" should be "KGM".</t>
    <phoneticPr fontId="2"/>
  </si>
  <si>
    <t>Enter spaces.
No operation is required for NACCS Package Software users.</t>
    <phoneticPr fontId="2"/>
  </si>
  <si>
    <t>Enter a suffix number (1-9) when the vessel intends to call at the same port several times during a single voyage.</t>
    <phoneticPr fontId="2"/>
  </si>
  <si>
    <t>(1) Integral part is 7 digits at most and decimal part is 3-digits at most. (Less than 10 digits including "." (a decimal point))
(2) When integral part is 7-digits, "Weight Unit Code" should be "KGM".</t>
    <phoneticPr fontId="2"/>
  </si>
  <si>
    <t>Integral part is 6-digits at most and decimal part is 3-digits at most</t>
    <phoneticPr fontId="2"/>
  </si>
  <si>
    <t>Enter classification (class) of dangerous goods in IMDG Code.</t>
    <phoneticPr fontId="2"/>
  </si>
  <si>
    <t>(1) When "Freight Currency Code" is NOT "JPY", decimal part can be up to 2-digit.
(2) When "Freight Currency Code" is "JPY", no decimal fraction is allowed.</t>
    <phoneticPr fontId="2"/>
  </si>
  <si>
    <t>(1) When separate transit under general customs transit approval is intended, entry is required.
(2) Entry is NOT allowed for transit cargo.
(3) When "Container Operator Code" is NOT entered or "99999" is entered to the code, entry of this field is NOT allowed.</t>
    <phoneticPr fontId="2"/>
  </si>
  <si>
    <t>Entry is NOT allowed for transit cargo.
28: Transhipment</t>
    <phoneticPr fontId="2"/>
  </si>
  <si>
    <t>(1) When separate transit under general customs transit approval or customs transit of temporary landing cargo is intended, enter the code of the arrival place.
(2) Entry is NOT allowed for transit cargo.</t>
    <phoneticPr fontId="2"/>
  </si>
  <si>
    <t>(1) Fill in this field when the cargo is subject to other relevant laws and ordinances, and either separate transit under general customs transit approval or customs transit of temporary landing cargo is intended.
(2) Entry is NOT allowed for transit cargo.</t>
    <phoneticPr fontId="2"/>
  </si>
  <si>
    <t>Entry is NOT allowed for transit cargo.
A: When you register so as to be excluded from automatic search in "Discharge Confirmation Registration (Batch) (PKI)" process.</t>
    <phoneticPr fontId="2"/>
  </si>
  <si>
    <t xml:space="preserve">(1) No decimal fraction is allowed. 
(2) When the cargo can NOT be described as a countable piece, enter "1".
</t>
    <phoneticPr fontId="2"/>
  </si>
  <si>
    <t>KGM: Kilogram
TNE: Metric Ton
LBR: Pound</t>
    <phoneticPr fontId="2"/>
  </si>
  <si>
    <t>When information on customs transit of temporary landing cargo is entered, the code should NOT be either "TRS" or "POS". 
TRT: transshipping cargo to other outbound vessel (aircraft) (involving transportation)
TRS: transshipping cargo to other outbound vessel (aircraft) (involving no transportation)
POS: shifting cargo within the same vessel
REV: repacking goods into other containers</t>
    <phoneticPr fontId="2"/>
  </si>
  <si>
    <t>(1) Enter the number of days from the start date of discharging.
(2) The number should NOT exceed the duration defined in the system. 
(3) The number should NOT be ”0”.</t>
    <phoneticPr fontId="2"/>
  </si>
  <si>
    <t>Enter voyage number of vessel operator.</t>
    <phoneticPr fontId="2"/>
  </si>
  <si>
    <t>When the cargo is abnormal, enter the code corresponding to the sort of the cargo.</t>
    <phoneticPr fontId="2"/>
  </si>
  <si>
    <t>(1) Basket code "9999" is NOT allowed.
(2) When both of  "Laden Vessel Name" and "Nationality Code of Vessel" are entered, vessel code which is NOT registered in NACCS is also allowed.
(3) Left justification</t>
    <phoneticPr fontId="2"/>
  </si>
  <si>
    <t>(1) When entered "Vessel Code" is NOT registered in NACCS, this field is mandatory.
(2) When entered "Vessel Code"  is registered in NACCS,  nationality code of vessel registered to the "Vessel Code" would be used rather than the code in this field.</t>
    <phoneticPr fontId="2"/>
  </si>
  <si>
    <t>Operating Carrier Voyage Number</t>
    <phoneticPr fontId="2"/>
  </si>
  <si>
    <t xml:space="preserve">(1) When you want to make other users to receive the same Prior Notification of Risk Assessment Result sent by Japan Customs, enter their User Codes.
(2) User Code of the filer is NOT allowed.
(3) Redundant input of User Code is NOT allowed.
</t>
    <phoneticPr fontId="2"/>
  </si>
  <si>
    <t>(1) Enter the code of port of discharge (or port of temporary landing).
(2) Ports in Japan is available only when the entered port is registered in NACCS for ocean-going ships.
(3) When the cargo for registration is transit cargo, enter the code of a port out of Japan.
(4) When the entered code is NOT registered in NACCS, NACCS will change the last 3 letters of the code to "ZZZ" (blanket code) and continue process.</t>
    <phoneticPr fontId="2"/>
  </si>
  <si>
    <t xml:space="preserve">(1) When the cargo is temporary landing cargo, "Place of Delivery Code" should differ from "Port of Discharge Code".
(2) When the entered "Port of Delivery Code" is NOT registered in NACCS, NACCS will change the last 3 letters of the code to "ZZZ " (basket code) and continue process. 
(3) When NACCS has changed "Place of Delivery Code" to basket code, the basket code must be registered in NACCS as foreign "Place of Delivery Code".
</t>
    <phoneticPr fontId="2"/>
  </si>
  <si>
    <t>(1) When the entered "Final Destination Code" is NOT registered in NACCS, NACCS will change the last 3 letters of the code to "ZZZ" (basket code) and continue process. 
(2) When NACCS has changed "Final Destination Code" to basket code, the basket code must be registered in NACCS as foreign "Final Destination Code".</t>
    <phoneticPr fontId="2"/>
  </si>
  <si>
    <t>SPC Code</t>
    <phoneticPr fontId="2"/>
  </si>
  <si>
    <t>Special Cargo Code</t>
    <phoneticPr fontId="2"/>
  </si>
  <si>
    <r>
      <t>(1) Enter time difference between local time and Greenwich Mean Time in the format as "+ or -" and "HHMM"
(2) The following range is accepted:
"-1200"</t>
    </r>
    <r>
      <rPr>
        <sz val="9"/>
        <rFont val="ＭＳ Ｐ明朝"/>
        <family val="1"/>
        <charset val="128"/>
      </rPr>
      <t>≦</t>
    </r>
    <r>
      <rPr>
        <sz val="9"/>
        <rFont val="Arial"/>
        <family val="2"/>
      </rPr>
      <t>Time Difference from Greenwich Mean Time</t>
    </r>
    <r>
      <rPr>
        <sz val="9"/>
        <rFont val="ＭＳ Ｐ明朝"/>
        <family val="1"/>
        <charset val="128"/>
      </rPr>
      <t>≦</t>
    </r>
    <r>
      <rPr>
        <sz val="9"/>
        <rFont val="Arial"/>
        <family val="2"/>
      </rPr>
      <t>"+1400"
(3) When GMT is used in "Estimated Date of Departure" and "Estimated Time of Departure", enter "00000".</t>
    </r>
    <phoneticPr fontId="2"/>
  </si>
  <si>
    <r>
      <t xml:space="preserve">(1) Only the following range of data is valid:                                          SYSTEM DATE </t>
    </r>
    <r>
      <rPr>
        <sz val="9"/>
        <rFont val="ＭＳ ゴシック"/>
        <family val="3"/>
        <charset val="128"/>
      </rPr>
      <t>≦</t>
    </r>
    <r>
      <rPr>
        <sz val="9"/>
        <rFont val="Arial"/>
        <family val="2"/>
      </rPr>
      <t xml:space="preserve"> Estimated Date of Arrival
(2) Enter Japanese standard time.
(3) When the cargo for registration is transit cargo, enter estimated date of calling at a port in Japan.</t>
    </r>
    <phoneticPr fontId="2"/>
  </si>
  <si>
    <r>
      <t>Currency Code (ISO4217</t>
    </r>
    <r>
      <rPr>
        <sz val="9"/>
        <rFont val="ＭＳ ゴシック"/>
        <family val="3"/>
        <charset val="128"/>
      </rPr>
      <t>・</t>
    </r>
    <r>
      <rPr>
        <sz val="9"/>
        <rFont val="Arial"/>
        <family val="2"/>
      </rPr>
      <t>alphabet)</t>
    </r>
  </si>
  <si>
    <r>
      <t>Currency Code (ISO4217</t>
    </r>
    <r>
      <rPr>
        <sz val="9"/>
        <rFont val="ＭＳ ゴシック"/>
        <family val="3"/>
        <charset val="128"/>
      </rPr>
      <t>・</t>
    </r>
    <r>
      <rPr>
        <sz val="9"/>
        <rFont val="Arial"/>
        <family val="2"/>
      </rPr>
      <t>alphabet)</t>
    </r>
    <phoneticPr fontId="2"/>
  </si>
  <si>
    <r>
      <t xml:space="preserve">(1) When customs transit of temporary landing cargo is intended, enter the estimated start date of transportation (ESDT).
(2) When "Container Operator Code" is NOT entered or "99999" is entered to the code, entry of this field is NOT allowed.
(3) The entered date should be later than the date in NACCS (SYSTEM DATE </t>
    </r>
    <r>
      <rPr>
        <sz val="9"/>
        <rFont val="ＭＳ Ｐ明朝"/>
        <family val="1"/>
        <charset val="128"/>
      </rPr>
      <t>≦</t>
    </r>
    <r>
      <rPr>
        <sz val="9"/>
        <rFont val="Arial"/>
        <family val="2"/>
      </rPr>
      <t xml:space="preserve"> ESDT).
(4) Enter Japanese Standard Time.</t>
    </r>
    <phoneticPr fontId="2"/>
  </si>
  <si>
    <r>
      <t xml:space="preserve">(1) When customs transit of temporary landing cargo is intended, enter the estimated finish date of transportation (EFDT).
(2) The entered date should be later than the date in "Estimated Start Date of Transportation" (ESDT </t>
    </r>
    <r>
      <rPr>
        <sz val="9"/>
        <rFont val="ＭＳ Ｐ明朝"/>
        <family val="1"/>
        <charset val="128"/>
      </rPr>
      <t>≦</t>
    </r>
    <r>
      <rPr>
        <sz val="9"/>
        <rFont val="Arial"/>
        <family val="2"/>
      </rPr>
      <t xml:space="preserve"> EFDT).
(3) Enter Japanese Standard Time.</t>
    </r>
    <phoneticPr fontId="2"/>
  </si>
  <si>
    <r>
      <t>(1) When customs transit of temporary landing cargo is intended, entry is mandatory.
(2) When separate transit under general customs transit approval is intended, entry is mandatory.
 When this field is NOT filled, the system enters "31: TRUCK”.
(3) Entry is NOT allowed for transit cargo.
6</t>
    </r>
    <r>
      <rPr>
        <sz val="9"/>
        <rFont val="ＭＳ Ｐ明朝"/>
        <family val="1"/>
        <charset val="128"/>
      </rPr>
      <t>△</t>
    </r>
    <r>
      <rPr>
        <sz val="9"/>
        <rFont val="Arial"/>
        <family val="2"/>
      </rPr>
      <t xml:space="preserve">: AIRCRAFT
11  : SHIP
16  : BARGE
25  : RAIL EXPRESS
31  : TRUCK
17  : OTHERS
</t>
    </r>
    <phoneticPr fontId="2"/>
  </si>
  <si>
    <t>(1) When the name of the arrival place corresponding to the entered ”Arrival Place Code” is NOT registered to NACCS, entry is mandatory.
(2) When the name of the arrival place corresponding to ”Arrival Place Code” is registered to NACCS, entry is NOT allowed.</t>
  </si>
  <si>
    <r>
      <t>"4" is NOT allowed.</t>
    </r>
    <r>
      <rPr>
        <strike/>
        <sz val="9"/>
        <rFont val="Arial"/>
        <family val="2"/>
      </rPr>
      <t xml:space="preserve">
</t>
    </r>
    <r>
      <rPr>
        <sz val="9"/>
        <rFont val="Arial"/>
        <family val="2"/>
      </rPr>
      <t>5: Full</t>
    </r>
    <phoneticPr fontId="2"/>
  </si>
  <si>
    <t>In the case when MFI procedure will be implemented after AMR.</t>
    <phoneticPr fontId="2"/>
  </si>
  <si>
    <t>SP Code</t>
    <phoneticPr fontId="2"/>
  </si>
  <si>
    <t>9: "New registration" or "additional registration before Departure Time Registration".
No operation is required for NACCS Package Software users.</t>
    <phoneticPr fontId="2"/>
  </si>
  <si>
    <t>(1) When the consignor has no "Consignor Code", entry of this field is mandatory.
(2) When a consignor name corresponds to the entered "Consignor Code" is NOT registered in NACCS, entry of this field is mandatory.
(3) When a consignor name corresponds to the entered "Consignor Code" is registered in NACCS, the registered name would be used rather than the name in this field.</t>
    <phoneticPr fontId="2"/>
  </si>
  <si>
    <t>(1) When the consignor has no "Consignor Code", entry of this field or "Consignor Address (block entry)" field is mandatory.
(2) When an address corresponds to the entered "Consignor Code" is NOT registered in NACCS, entry of this field or "Consignor Address (block entry)" field is mandatory.
(3) When this field is entered, entry of "Consignor Address 2/4 (Street and number/P.O.Box)" field and "Consignor Address 3/4 (City name)" field will be mandatory.
(4) When "Consignor Address (block entry)" is filled in, entry of this field is NOT allowed.
(5) When an address corresponds to the entered "Consignor Code" is registered in NACCS, the registered address would be used rather than the address in this field.</t>
    <phoneticPr fontId="2"/>
  </si>
  <si>
    <t>(1) When the consignor has no "Consignor Code", entry of this field or "Consignor Address (block entry)" field is mandatory.
(2) When an address corresponds to the entered "Consignor Code" is NOT registered in NACCS, entry of this field or "Consignor Address (block entry)" field is mandatory.
(3) When this field is entered, entry of "Consignor Address 1/4 (Street and number/P.O.Box)" field and "Consignor Address 3/4 (City name)" field will be mandatory.
(4) When "Consignor Address (block entry)" is filled in, entry of this field is NOT allowed.
(5) When an address corresponds to the entered "Consignor Code" is registered in NACCS, the registered address would be used rather than the address in this field.</t>
    <phoneticPr fontId="2"/>
  </si>
  <si>
    <t>(1) When the consignor has no "Consignor Code", entry of this field or "Consignor Address (block entry)" field is mandatory.
(2) When an address corresponds to the entered "Consignor Code" is NOT registered in NACCS, entry of this field or "Consignor Address (block entry)" field is mandatory.
(3) When this field is entered, entry of "Consignor Address 1/4 (Street and number/P.O.Box)" field and "Consignor Address 2/4 (Street and number/P.O.Box)" field will be mandatory.
(4) When "Consignor Address (block entry)" is filled in, entry of this field is NOT allowed.
(5) When an address corresponds to the entered "Consignor Code" is registered in NACCS, the registered address would be used rather than the address in this field.</t>
    <phoneticPr fontId="2"/>
  </si>
  <si>
    <t>(1) When the consignor has no "Consignor Code", entry of this field is mandatory.
(2) When a consignor country (regional) name corresponds to the entered "Consignor Code" is NOT registered in NACCS, entry of this field is mandatory.
(3)When a consignor country (regional) name corresponds to the entered "Consignor Code" is registered in NACCS, the registered country (regional) name would be used rather than the country (regional) name in this field.
(4) "ZX", "ZY" and "ZZ" are NOT allowed to enter.</t>
    <phoneticPr fontId="2"/>
  </si>
  <si>
    <t>(1) When the consignee has no "Consignee Code", entry of this field is mandatory.
(2) When a consignee name corresponds to the entered "Consignee Code" is NOT registered in NACCS, entry of this field is mandatory.
(3) When a consignee name corresponds to the entered "Consignee Code" is registered in NACCS, the registered name would be used rather than the name in this field.</t>
    <phoneticPr fontId="10"/>
  </si>
  <si>
    <t>(1) When the consignee has no "Consignee Code", entry of this field or "Consignee Address (block entry)" field is mandatory.
(2) When an address corresponds to the entered "Consignee Code" is NOT registered in NACCS, entry of this field or "Consignee Address (block entry)" field is mandatory.
(3) When this field is entered, entry of "Consignee Address 2/4 (Street and number/P.O.Box)" field and "Consignee Address 3/4 (City name)" field will be mandatory.
(4) When "Consignee Address (block entry)" is filled in, entry of this field is NOT allowed.
(5) When an address corresponds to the entered "Consignee Code" is registered in NACCS, the registered address would be used rather than the address in this field.</t>
    <phoneticPr fontId="10"/>
  </si>
  <si>
    <t>(1) When the consignee has no "Consignee Code", entry of this field or "Consignee Address (block entry)" field is mandatory.
(2) When an address corresponds to the entered "Consignee Code" is NOT registered in NACCS, entry of this field or "Consignee Address (block entry)" field is mandatory.
(3) When this field is entered, entry of "Consignee Address 1/4 (Street and number/P.O.Box)" field and "Consignee Address 3/4 (City name)" field will be mandatory.
(4) When "Consignee Address (block entry)" is filled in, entry of this field is NOT allowed.
(5) When an address corresponds to the entered "Consignee Code" is registered in NACCS, the registered address would be used rather than the address in this field.</t>
    <phoneticPr fontId="10"/>
  </si>
  <si>
    <t>(1) When the consignee has no "Consignee Code", entry of this field or "Consignee Address (block entry)" field is mandatory.
(2) When an address corresponds to the entered "Consignee Code" is NOT registered in NACCS, entry of this field or "Consignee Address (block entry)" field is mandatory.
(3) When this field is entered, entry of "Consignee Address 1/4 (Street and number/P.O.Box)" field and "Consignee Address 2/4 (Street and number/P.O.Box)" field will be mandatory.
(4) When "Consignee Address (block entry)" is filled in, entry of this field is NOT allowed.
(5) When an address corresponds to the entered "Consignee Code" is registered in NACCS, the registered address would be used rather than the address in this field.</t>
    <phoneticPr fontId="10"/>
  </si>
  <si>
    <t>(1) When the consignor has no "Consignor Code", enter this field as needed.
(2) When an address corresponds to the entered "Consignor Code" is NOT registered in NACCS, enter this field as needed.
(3) When "Consignor Address (block entry)" is filled in, entry of this field is NOT allowed.
(4) When an address corresponds to the entered "Consignor Code" is registered in NACCS, the registered address would be used rather than the address in this field.</t>
    <phoneticPr fontId="2"/>
  </si>
  <si>
    <t>(1) When the consignee has no "Consignee Code", enter this field as needed.
(2) When an address corresponds to the entered "Consignee Code" is NOT registered in NACCS, enter this field as needed.
(3) When "Consignee Address (block entry)" is filled in, entry of this field is NOT allowed.
(4) When an address corresponds to the entered "Consignee Code" is registered in NACCS, the registered address would be used rather than the address in this field.</t>
    <phoneticPr fontId="10"/>
  </si>
  <si>
    <t>(1) When the notify party has no "Notify Party Code", entry of this field is mandatory.
(2) When a notify party name corresponds to the entered "Notify Party Code" is NOT registered in NACCS, entry of this field is mandatory.
(3) When the first field of "Notify Party Code" is NOT entered, entry of the first field of "Notify Party Name" is mandatory.
(4) When a notify party name corresponds to the entered "Notify Party Code" is registered in NACCS, the registered name would be used rather than the name in this field.</t>
    <phoneticPr fontId="10"/>
  </si>
  <si>
    <t>(1) When the notify party has no "Notify Party Code", entry of this field or "Notify Party Address (block entry)" field is mandatory.
(2) When an address corresponds to the entered "Notify Party Code" is NOT registered in NACCS, entry of this field or "Notify Party Address (block entry)" field is mandatory.
(3) When this field is entered, entry of "Notify Party Address 2/4 (Street and number/P.O.Box)" field and "Notify Party Address 3/4 (City name)" field will be mandatory.
(4) When "Notify Party Address (block entry)" is filled in, entry of this field is NOT allowed.
(5) When an address corresponds to the entered "Notify Party Code" is registered in NACCS, the registered address would be used rather than the address in this field.</t>
  </si>
  <si>
    <t>(1) When the notify party has no "Notify Party Code", entry of this field or "Notify Party Address (block entry)" field is mandatory.
(2) When an address corresponds to the entered "Notify Party Code" is NOT registered in NACCS, entry of this field or "Notify Party Address (block entry)" field is mandatory.
(3) When this field is entered, entry of "Notify Party Address 1/4 (Street and number/P.O.Box)" field and "Notify Party Address 3/4 (City name)"field will be mandatory.
(4) When "Notify Party Address (block entry)" is filled in, entry of this field is NOT allowed.
(5) When an address corresponds to the entered "Notify Party Code" is registered in NACCS, the registered address would be used rather than the address in this field.</t>
  </si>
  <si>
    <t>(1) When the notify party has no "Notify Party Code", entry of this field or "Notify Party Address (block entry)" field is mandatory.
(2) When an address corresponds to the entered "Notify Party Code" is NOT registered in NACCS, entry of this field or "Notify Party Address (block entry)" field is mandatory.
(3) When this field is entered, entry of "Notify Party Address 1/4 (Street and number/P.O.Box)" field and "Notify Party Address 2/4 (Street and number/P.O.Box)" field will be mandatory.
(4) When "Notify Party Address (block entry)" is filled in, entry of this field is NOT allowed.
(5) When an address corresponds to the entered "Notify Party Code" is registered in NACCS, the registered address would be used rather than the address in this field.</t>
    <phoneticPr fontId="10"/>
  </si>
  <si>
    <t>(1) When the notify party has no "Notify Party Code", enter this field as needed.
(2) When an address corresponds to the entered "Notify Party Code" is NOT registered in NACCS, enter this field as needed.
(3) When "Notify Party Address (block entry)" is filled in, entry of this field is NOT allowed.
(4) When an address corresponds to the entered "Notify Party Code" is registered in NACCS, the registered address would be used rather than the address in this field.</t>
    <phoneticPr fontId="10"/>
  </si>
  <si>
    <t>(1) When the notify party has no "Notify Party Code", entry of this field is mandatory.
(2) When a notify party country (regional) name corresponds to the entered "Notify Party Code" is NOT registered in NACCS, entry of this field is mandatory.
(3)When a notify party country (regional) name corresponds to the entered "Notify Party Code" is registered in NACCS, the registered country (regional) name would be used rather than the country (regional) name in this field.
(4) "ZX", "ZY" and "ZZ" are NOT allowed to enter.</t>
    <phoneticPr fontId="10"/>
  </si>
  <si>
    <t>(1) When the notify party has no "Notify Party Code", entry of this field is mandatory.
(2) When a notify party telephone number corresponds to the entered "Notify Party Code" is NOT registered in NACCS, entry of this field is mandatory.
(3)When a notify party telephone number corresponds to the entered "Notify Party Code" is registered in NACCS, the registered telephone number would be used rather than the phone number in this field.
* When you input this field, enter a telephone number from a long distance code. (Do NOT enter delimiter.)</t>
    <phoneticPr fontId="10"/>
  </si>
  <si>
    <t>(1) When the consignee has no "Consignee Code", enter this field.
(2) When a consignee postal code corresponds to the entered "Consignee Code" is NOT registered in NACCS, enter this field.
(3) When a consignee postal code corresponds to the entered "Consignee Code" is registered in NACCS, the registered postal code would be used rather than the postal code in this field.</t>
    <phoneticPr fontId="2"/>
  </si>
  <si>
    <t>(1) When the notify party has no "Notify Party Code", enter this field.
(2) When a notify party postal code corresponds to the entered "Notify Party Code" is NOT registered in NACCS, enter this field.
(3) When a notify party postal code corresponds to the entered "Notify Party Code" is registered in NACCS, the registered postal code would be used rather than the postal code in this field.</t>
    <phoneticPr fontId="2"/>
  </si>
  <si>
    <t>(1) When the consignor has no "Consignor Code", enter this field.
(2) When a consignor postal code corresponds to the entered "Consignor Code" is NOT registered in NACCS, enter this field.
(3) When a consignor postal code corresponds to the entered "Consignor Code" is registered in NACCS, the registered postal code would be used rather than the postal code in this field.</t>
    <phoneticPr fontId="2"/>
  </si>
  <si>
    <t>(1) When the consignor has no "Consignor Code", entry of this field is mandatory.
(2) When a consignor telephone number corresponds to the entered "Consignor Code" is NOT registered in NACCS, entry of this field is mandatory.
(3)When a consignor telephone number corresponds to the entered "Consignor Code" is registered in NACCS, the registered telephone number would be used rather than the phone number in this field.
* When you input this field, enter a telephone number from a long distance code. (Do NOT enter delimiter.)</t>
    <phoneticPr fontId="2"/>
  </si>
  <si>
    <t xml:space="preserve">(1) The first 4-digits should be a carrier code for NACCS.
(2) The number should be more than 5 digits.
(3) No "," (comma sign) is allowed. </t>
    <phoneticPr fontId="2"/>
  </si>
  <si>
    <t>C</t>
    <phoneticPr fontId="2"/>
  </si>
  <si>
    <t>(1) When CY handling is applicable, enter user code of the container operator.
(2) When CY handling is NOT applicable or when the entered user code of the container operator is NOT registered in NACCS, enter "99999".
(3) Entry is NOT allowed for transit cargo.
* When you want to do "Manifest Submission (DMF)" procedure based on the data registered in AMR/CMR, this field is mandatory.</t>
    <phoneticPr fontId="2"/>
  </si>
  <si>
    <t>Exporter/Importer Code
Corporate Number</t>
    <phoneticPr fontId="2"/>
  </si>
  <si>
    <t>(1) Enter the consignor code.
(2) When "Consignor Code" is entered in first 8-digits or 13-digits, the system adds "0000" to the last 4 digits.
(3) When the consignor has no "Consignor Code", entry is NOT required.
(*) Foreign Exporter/Importer Code of mutual recognition of AEO is NOT available.</t>
    <phoneticPr fontId="2"/>
  </si>
  <si>
    <t>(1) Enter the consignee code.
(2) When "Consignee Code" is entered in first 8-digits or 13-digits, the system adds "0000" to the last 4 digits.
(3) When the consignee has no "Consignee Code", entry is NOT required.
(*) Foreign Exporter/Importer Code of mutual recognition of AEO is NOT available.</t>
    <phoneticPr fontId="2"/>
  </si>
  <si>
    <t>(1) When the consignee has no "Consignee Code", entry of this field is mandatory.
(2) When a consignee country (regional) name corresponds to the entered "Consignee Code" is NOT registered in NACCS, entry of this field is mandatory.
(3)When a consignee country (regional) name corresponds to the entered "Consignee Code" is registered in NACCS, the registered country (regional) name would be used rather than the country (regional) name in this field.
(4) "ZX", "ZY" and "ZZ" are NOT allowed to enter.
(*) When "Consignee Name" is filled with "TO ORDER", enter the same country code as "Notify Party Country Code (Country &lt;Regional&gt;, coded)"</t>
    <phoneticPr fontId="10"/>
  </si>
  <si>
    <t>(1) When the consignee has no "Consignee Code", entry of this field is mandatory.
(2) When a consignee telephone number corresponds to the entered "Consignee Code" is NOT registered in NACCS, entry of this field is mandatory.
(3)When a consignee telephone number corresponds to the entered "Consignee Code" is registered in NACCS, the registered telephone number would be used rather than the phone number in this field.
(*) When you input this field, enter a telephone number from a long distance code. (Do NOT enter delimiter.)
(*) When “Consignee Name” is filled with “TO ORDER”, enter the same telephone number as "Notify Party Telephone Number” or enter “TO ORDER”.</t>
    <phoneticPr fontId="2"/>
  </si>
  <si>
    <t>(1) Enter the notify party code.
(2) When "Notify Party Code" is entered in first 8-digits or 13-digits, the system adds "0000" to the last four digits.
(3) When the notify party has no "Notify Party Code", entry is NOT required.
(4) When the first field of "Notify Party Name" is NOT entered, entry of the first filed of "Notify Party Code" is mandatory.
(*) Foreign Exporter/Importer Code of mutual recognition of AEO is NOT available.</t>
  </si>
  <si>
    <t>DI_</t>
    <phoneticPr fontId="2"/>
  </si>
  <si>
    <t>DU_</t>
    <phoneticPr fontId="2"/>
  </si>
  <si>
    <t>51: CY delivery
52: CFS delivery
53: DOOR delivery
* When you want to do "Manifest Submission (DMF)" procedure based on the data registered in AMR/CMR, this field is mandatory.</t>
    <phoneticPr fontId="2"/>
  </si>
  <si>
    <t>1: Carrier loads
4: Shipper loads
16: Consignee loads
* When you want to do "Manifest Submission (DMF)" procedure based on the data registered in AMR/CMR, this field is mandatory.</t>
    <phoneticPr fontId="2"/>
  </si>
  <si>
    <t>1: For CCC applicable containers which are NOT subject to Article 8 of the Special Measure Law on the CCC (special measures for domestic containers).
2: For CCC applicable containers which are subject to Article 8 of the Special Measure Law on the CCC (special measures for domestic containers). 
3: For non CCC applicable containers.
* When you want to do "Manifest Submission (DMF)" procedure based on the data registered in AMR/CMR, this field is mandatory.</t>
    <phoneticPr fontId="2"/>
  </si>
  <si>
    <t xml:space="preserve">(1) Enter the code of the port where container cargos are loaded  onto the vessel for the first time.
(2) When the entered "Port of Origin Code" is NOT registered in NACCS, NACCS will change the last 3 letters of the code to "ZZZ" (basket code) and continue process.
 </t>
    <phoneticPr fontId="2"/>
  </si>
  <si>
    <t>(1) When the consignor has no "Consignor Code", entry of this field or the following separate consignor address fields is mandatory.
(2) When an address corresponds to the entered "Consignor Code" is NOT registered in NACCS, entry of this field or the following separate consignor address fields is mandatory.
(3) When the following separate consignor address fields are filled in, entry of this field is NOT allowed.
(4) When an address corresponds to the entered "Consignor Code" is registered in NACCS, the registered address would be used rather than the address in this field.</t>
    <phoneticPr fontId="2"/>
  </si>
  <si>
    <r>
      <t>(1) When the consignee has no "Consignee Code", entry of this field or the following separate consignee address fields is mandatory.
(2) When an address corresponds to the entered "Consignee Code" is NOT registered in NACCS, entry of this field or the following separate consignee address fields is mandatory.
(3) When the following separate consignee address fields are filled in, entry of this field is NOT allowed.
(4) When an address corresponds to the entered "Consignee Code" is registered in NACCS, the registered address would be used rather than the address in this field.</t>
    </r>
    <r>
      <rPr>
        <strike/>
        <sz val="9"/>
        <rFont val="Arial"/>
        <family val="2"/>
      </rPr>
      <t xml:space="preserve">
</t>
    </r>
    <r>
      <rPr>
        <sz val="9"/>
        <rFont val="Arial"/>
        <family val="2"/>
      </rPr>
      <t>(*)When "Consignee Name" is filled with "TO ORDER", enter "TO ORDER" in this field.</t>
    </r>
    <phoneticPr fontId="10"/>
  </si>
  <si>
    <t>(1) When the notify party has no "Notify Party Code", entry of this field or the following separate notify party address fields is mandatory.
(2) When an address corresponds to the entered "Notify Party Code" is NOT registered in NACCS, entry of this field or the following separate notify party address fields is mandatory.
(3) When the following separate notify party address fields are filled in, entry of this field is NOT allowed.
(4) When an address corresponds to the entered "Notify Party Code" is registered in NACCS, the registered address would be used rather than the address in this field.</t>
    <phoneticPr fontId="10"/>
  </si>
  <si>
    <t>Notify Party Address 1/4 (Street and number/P.O.Box)</t>
    <phoneticPr fontId="2"/>
  </si>
  <si>
    <r>
      <t>Notify Party Address 2/4 (Street and number/P.O.Box</t>
    </r>
    <r>
      <rPr>
        <sz val="9"/>
        <rFont val="ＭＳ ゴシック"/>
        <family val="3"/>
        <charset val="128"/>
      </rPr>
      <t>)</t>
    </r>
    <phoneticPr fontId="2"/>
  </si>
  <si>
    <r>
      <t>Notify Party Address 3/4 (City name</t>
    </r>
    <r>
      <rPr>
        <sz val="9"/>
        <rFont val="ＭＳ ゴシック"/>
        <family val="3"/>
        <charset val="128"/>
      </rPr>
      <t>)</t>
    </r>
    <phoneticPr fontId="2"/>
  </si>
  <si>
    <t>Notify Party Address 4/4 (Country sub-entity, name)</t>
    <phoneticPr fontId="2"/>
  </si>
  <si>
    <t>(1) Enter the goods description which enables to recognize specific details of goods.
(2) Entry of vague goods description is NOT allowed.
(e.g. "PARTS" is inadequate. "MOTORCYCLE PARTS" is acceptable.)
(3) It is NOT allowed to enter only numbers and signs.</t>
  </si>
  <si>
    <t>Item No.</t>
  </si>
  <si>
    <t>Column</t>
  </si>
  <si>
    <t>Field name</t>
    <phoneticPr fontId="2"/>
  </si>
  <si>
    <t>ID</t>
  </si>
  <si>
    <t>Attribute</t>
  </si>
  <si>
    <t>Repeat 1</t>
  </si>
  <si>
    <t>Repeat 2</t>
  </si>
  <si>
    <t>Procedure Name 
(Procedure Code)</t>
    <phoneticPr fontId="2"/>
  </si>
  <si>
    <r>
      <t xml:space="preserve">1st digit: Container length code
2nd digit: Container height code
Container length code (code: length [ft])
1: 10'
2: 20'
4: 40'
9: Others length.
Container height code (code: height [ft]'[inch]'')
0: 8’
2: 8'6''
4: 9'
5: 9'6''
6: &gt; 9'6''
8: 4'3''
9: </t>
    </r>
    <r>
      <rPr>
        <sz val="9"/>
        <rFont val="ＭＳ Ｐ明朝"/>
        <family val="1"/>
        <charset val="128"/>
      </rPr>
      <t>≦</t>
    </r>
    <r>
      <rPr>
        <sz val="9"/>
        <rFont val="Arial"/>
        <family val="2"/>
      </rPr>
      <t>4' (use this code for other heights.)</t>
    </r>
    <phoneticPr fontId="2"/>
  </si>
  <si>
    <t>Length</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</si>
</sst>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name val="ＭＳ Ｐ明朝"/>
      <family val="1"/>
      <charset val="128"/>
    </font>
    <font>
      <sz val="9"/>
      <name val="Arial"/>
      <family val="2"/>
    </font>
    <font>
      <sz val="8"/>
      <name val="Arial"/>
      <family val="2"/>
    </font>
    <font>
      <b/>
      <sz val="9"/>
      <name val="Arial"/>
      <family val="2"/>
    </font>
    <font>
      <strike/>
      <sz val="9"/>
      <name val="Arial"/>
      <family val="2"/>
    </font>
    <font>
      <sz val="11"/>
      <name val="Arial"/>
      <family val="2"/>
    </font>
    <font>
      <sz val="6"/>
      <name val="ＭＳ Ｐゴシック"/>
      <family val="2"/>
      <charset val="128"/>
      <scheme val="minor"/>
    </font>
    <font>
      <sz val="11"/>
      <name val="Meiryo UI"/>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xf numFmtId="0" fontId="1" fillId="0" borderId="0">
      <alignment vertical="center"/>
    </xf>
  </cellStyleXfs>
  <cellXfs count="34">
    <xf numFmtId="0" fontId="0" fillId="0" borderId="0" xfId="0">
      <alignment vertical="center"/>
    </xf>
    <xf numFmtId="0" fontId="5" fillId="0" borderId="0" xfId="0" applyFont="1" applyAlignment="1">
      <alignment vertical="center" wrapText="1"/>
    </xf>
    <xf numFmtId="0" fontId="5" fillId="0" borderId="1" xfId="0" applyFont="1" applyBorder="1" applyAlignment="1">
      <alignment horizontal="right" vertical="top" wrapText="1"/>
    </xf>
    <xf numFmtId="0" fontId="5" fillId="0" borderId="1" xfId="0" applyFont="1" applyBorder="1" applyAlignment="1">
      <alignment horizontal="center" vertical="center" wrapText="1"/>
    </xf>
    <xf numFmtId="0" fontId="5" fillId="0" borderId="1" xfId="1" applyFont="1" applyBorder="1" applyAlignment="1">
      <alignment horizontal="left" vertical="top" wrapText="1"/>
    </xf>
    <xf numFmtId="0" fontId="5" fillId="0" borderId="1" xfId="0" applyFont="1" applyBorder="1" applyAlignment="1">
      <alignment horizontal="left" vertical="top" wrapText="1"/>
    </xf>
    <xf numFmtId="0" fontId="6" fillId="0" borderId="0" xfId="0" applyFont="1" applyAlignment="1">
      <alignment horizontal="center" vertical="center" wrapText="1"/>
    </xf>
    <xf numFmtId="0" fontId="5" fillId="0" borderId="1" xfId="1" applyFont="1" applyBorder="1" applyAlignment="1">
      <alignment vertical="top" wrapText="1"/>
    </xf>
    <xf numFmtId="0" fontId="8" fillId="0" borderId="1" xfId="0" applyFont="1" applyBorder="1" applyAlignment="1">
      <alignment horizontal="left" vertical="top" wrapText="1"/>
    </xf>
    <xf numFmtId="0" fontId="5" fillId="0" borderId="3" xfId="0" applyFont="1" applyBorder="1" applyAlignment="1">
      <alignment horizontal="left" vertical="top" wrapText="1"/>
    </xf>
    <xf numFmtId="0" fontId="5" fillId="0" borderId="1" xfId="0" applyFont="1" applyBorder="1" applyAlignment="1" applyProtection="1">
      <alignment horizontal="center" vertical="center"/>
      <protection locked="0"/>
    </xf>
    <xf numFmtId="0" fontId="9" fillId="0" borderId="0" xfId="0" applyFont="1" applyAlignment="1">
      <alignment vertical="center" wrapText="1"/>
    </xf>
    <xf numFmtId="0" fontId="9" fillId="0" borderId="0" xfId="0" applyFont="1" applyAlignment="1">
      <alignment horizontal="right" vertical="center" wrapText="1"/>
    </xf>
    <xf numFmtId="0" fontId="9" fillId="0" borderId="0" xfId="0" applyFont="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xf>
    <xf numFmtId="0" fontId="11" fillId="0" borderId="0" xfId="0" applyFont="1">
      <alignment vertical="center"/>
    </xf>
    <xf numFmtId="0" fontId="6" fillId="0" borderId="0" xfId="0" applyFont="1" applyAlignment="1">
      <alignmen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textRotation="180" wrapText="1"/>
    </xf>
    <xf numFmtId="0" fontId="5"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5" fillId="0" borderId="5" xfId="2" applyFont="1" applyFill="1" applyBorder="1" applyAlignment="1">
      <alignment horizontal="center" vertical="center" textRotation="90" wrapText="1"/>
    </xf>
    <xf numFmtId="0" fontId="5" fillId="0" borderId="6" xfId="2" applyFont="1" applyFill="1" applyBorder="1" applyAlignment="1">
      <alignment horizontal="center" vertical="center" textRotation="90" wrapText="1"/>
    </xf>
    <xf numFmtId="0" fontId="5" fillId="0" borderId="1" xfId="2" applyFont="1" applyFill="1" applyBorder="1" applyAlignment="1">
      <alignment horizontal="center" vertical="center" wrapText="1"/>
    </xf>
    <xf numFmtId="0" fontId="5" fillId="0" borderId="1" xfId="0" applyFont="1" applyBorder="1" applyAlignment="1">
      <alignment horizontal="left" vertical="center"/>
    </xf>
    <xf numFmtId="0" fontId="5" fillId="0" borderId="1" xfId="2" applyFont="1" applyFill="1" applyBorder="1" applyAlignment="1">
      <alignment horizontal="center" vertical="center" textRotation="90"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cellXfs>
  <cellStyles count="3">
    <cellStyle name="標準" xfId="0" builtinId="0"/>
    <cellStyle name="標準 4 2" xfId="2"/>
    <cellStyle name="標準_入力項目" xfId="1"/>
  </cellStyles>
  <dxfs count="1">
    <dxf>
      <fill>
        <patternFill>
          <bgColor rgb="FFFF0000"/>
        </patternFill>
      </fill>
    </dxf>
  </dxfs>
  <tableStyles count="0" defaultTableStyle="TableStyleMedium9"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105"/>
  <sheetViews>
    <sheetView tabSelected="1" showWhiteSpace="0" view="pageBreakPreview" zoomScale="80" zoomScaleNormal="115" zoomScaleSheetLayoutView="80" workbookViewId="0">
      <pane xSplit="3" ySplit="3" topLeftCell="D4" activePane="bottomRight" state="frozen"/>
      <selection pane="topRight" activeCell="D1" sqref="D1"/>
      <selection pane="bottomLeft" activeCell="A4" sqref="A4"/>
      <selection pane="bottomRight" activeCell="W4" sqref="W4"/>
    </sheetView>
  </sheetViews>
  <sheetFormatPr defaultColWidth="9" defaultRowHeight="14" x14ac:dyDescent="0.2"/>
  <cols>
    <col min="1" max="1" width="4.453125" style="12" customWidth="1"/>
    <col min="2" max="2" width="3.7265625" style="11" customWidth="1"/>
    <col min="3" max="3" width="16.90625" style="13" customWidth="1"/>
    <col min="4" max="4" width="5.453125" style="11" customWidth="1"/>
    <col min="5" max="5" width="2.7265625" style="13" customWidth="1"/>
    <col min="6" max="6" width="3.7265625" style="13" customWidth="1"/>
    <col min="7" max="7" width="2.7265625" style="13" customWidth="1"/>
    <col min="8" max="8" width="2.7265625" style="11" customWidth="1"/>
    <col min="9" max="20" width="2.7265625" style="13" customWidth="1"/>
    <col min="21" max="21" width="15" style="13" customWidth="1"/>
    <col min="22" max="22" width="45" style="11" customWidth="1"/>
    <col min="23" max="23" width="22.90625" style="11" customWidth="1"/>
    <col min="24" max="16384" width="9" style="11"/>
  </cols>
  <sheetData>
    <row r="1" spans="1:23" s="1" customFormat="1" ht="26.25" customHeight="1" x14ac:dyDescent="0.2">
      <c r="A1" s="18" t="s">
        <v>408</v>
      </c>
      <c r="B1" s="18"/>
      <c r="C1" s="18"/>
      <c r="D1" s="28" t="s">
        <v>157</v>
      </c>
      <c r="E1" s="28"/>
      <c r="F1" s="28"/>
      <c r="G1" s="28"/>
      <c r="H1" s="28"/>
      <c r="I1" s="28"/>
      <c r="J1" s="28"/>
      <c r="K1" s="28"/>
      <c r="L1" s="28"/>
      <c r="M1" s="28"/>
      <c r="N1" s="28"/>
      <c r="O1" s="28"/>
      <c r="P1" s="28"/>
      <c r="Q1" s="28"/>
      <c r="R1" s="28"/>
      <c r="S1" s="28"/>
      <c r="T1" s="28"/>
      <c r="U1" s="28"/>
      <c r="V1" s="28"/>
    </row>
    <row r="2" spans="1:23" s="1" customFormat="1" ht="15" customHeight="1" x14ac:dyDescent="0.2">
      <c r="A2" s="23" t="s">
        <v>401</v>
      </c>
      <c r="B2" s="25" t="s">
        <v>402</v>
      </c>
      <c r="C2" s="27" t="s">
        <v>403</v>
      </c>
      <c r="D2" s="27" t="s">
        <v>404</v>
      </c>
      <c r="E2" s="25" t="s">
        <v>405</v>
      </c>
      <c r="F2" s="25" t="s">
        <v>410</v>
      </c>
      <c r="G2" s="29" t="s">
        <v>406</v>
      </c>
      <c r="H2" s="29" t="s">
        <v>407</v>
      </c>
      <c r="I2" s="20" t="s">
        <v>145</v>
      </c>
      <c r="J2" s="32"/>
      <c r="K2" s="32"/>
      <c r="L2" s="32"/>
      <c r="M2" s="32"/>
      <c r="N2" s="32"/>
      <c r="O2" s="32"/>
      <c r="P2" s="32"/>
      <c r="Q2" s="32"/>
      <c r="R2" s="32"/>
      <c r="S2" s="32"/>
      <c r="T2" s="33"/>
      <c r="U2" s="30" t="s">
        <v>144</v>
      </c>
      <c r="V2" s="30" t="s">
        <v>74</v>
      </c>
    </row>
    <row r="3" spans="1:23" s="1" customFormat="1" ht="105" customHeight="1" x14ac:dyDescent="0.2">
      <c r="A3" s="24"/>
      <c r="B3" s="26"/>
      <c r="C3" s="27"/>
      <c r="D3" s="27"/>
      <c r="E3" s="26"/>
      <c r="F3" s="26"/>
      <c r="G3" s="29"/>
      <c r="H3" s="29"/>
      <c r="I3" s="19"/>
      <c r="J3" s="19"/>
      <c r="K3" s="19"/>
      <c r="L3" s="19"/>
      <c r="M3" s="20" t="s">
        <v>353</v>
      </c>
      <c r="N3" s="21"/>
      <c r="O3" s="21"/>
      <c r="P3" s="22"/>
      <c r="Q3" s="19"/>
      <c r="R3" s="19"/>
      <c r="S3" s="19"/>
      <c r="T3" s="19"/>
      <c r="U3" s="31"/>
      <c r="V3" s="31"/>
      <c r="W3" s="16"/>
    </row>
    <row r="4" spans="1:23" s="6" customFormat="1" ht="23" x14ac:dyDescent="0.2">
      <c r="A4" s="2">
        <v>1</v>
      </c>
      <c r="B4" s="3"/>
      <c r="C4" s="4" t="s">
        <v>146</v>
      </c>
      <c r="D4" s="3"/>
      <c r="E4" s="3" t="s">
        <v>143</v>
      </c>
      <c r="F4" s="3">
        <v>398</v>
      </c>
      <c r="G4" s="3"/>
      <c r="H4" s="3"/>
      <c r="I4" s="3" t="s">
        <v>147</v>
      </c>
      <c r="J4" s="3"/>
      <c r="K4" s="3"/>
      <c r="L4" s="3"/>
      <c r="M4" s="3" t="s">
        <v>147</v>
      </c>
      <c r="N4" s="3"/>
      <c r="O4" s="3"/>
      <c r="P4" s="3"/>
      <c r="Q4" s="3"/>
      <c r="R4" s="3"/>
      <c r="S4" s="3"/>
      <c r="T4" s="3"/>
      <c r="U4" s="5"/>
      <c r="V4" s="5"/>
    </row>
    <row r="5" spans="1:23" s="6" customFormat="1" ht="45" customHeight="1" x14ac:dyDescent="0.2">
      <c r="A5" s="2">
        <v>2</v>
      </c>
      <c r="B5" s="3"/>
      <c r="C5" s="7" t="s">
        <v>148</v>
      </c>
      <c r="D5" s="3" t="s">
        <v>2</v>
      </c>
      <c r="E5" s="3" t="s">
        <v>158</v>
      </c>
      <c r="F5" s="3">
        <v>1</v>
      </c>
      <c r="G5" s="3"/>
      <c r="H5" s="3"/>
      <c r="I5" s="3" t="s">
        <v>159</v>
      </c>
      <c r="J5" s="3"/>
      <c r="K5" s="3"/>
      <c r="L5" s="3"/>
      <c r="M5" s="3" t="s">
        <v>159</v>
      </c>
      <c r="N5" s="3"/>
      <c r="O5" s="3"/>
      <c r="P5" s="3"/>
      <c r="Q5" s="3"/>
      <c r="R5" s="3"/>
      <c r="S5" s="3"/>
      <c r="T5" s="3"/>
      <c r="U5" s="5"/>
      <c r="V5" s="5" t="s">
        <v>355</v>
      </c>
      <c r="W5" s="17"/>
    </row>
    <row r="6" spans="1:23" s="6" customFormat="1" ht="45" customHeight="1" x14ac:dyDescent="0.2">
      <c r="A6" s="2">
        <v>3</v>
      </c>
      <c r="B6" s="3"/>
      <c r="C6" s="7" t="s">
        <v>354</v>
      </c>
      <c r="D6" s="3" t="s">
        <v>160</v>
      </c>
      <c r="E6" s="3" t="s">
        <v>158</v>
      </c>
      <c r="F6" s="3">
        <v>16</v>
      </c>
      <c r="G6" s="3"/>
      <c r="H6" s="3"/>
      <c r="I6" s="3" t="s">
        <v>161</v>
      </c>
      <c r="J6" s="3"/>
      <c r="K6" s="3"/>
      <c r="L6" s="3"/>
      <c r="M6" s="3" t="s">
        <v>161</v>
      </c>
      <c r="N6" s="3"/>
      <c r="O6" s="3"/>
      <c r="P6" s="3"/>
      <c r="Q6" s="3"/>
      <c r="R6" s="3"/>
      <c r="S6" s="3"/>
      <c r="T6" s="3"/>
      <c r="U6" s="5"/>
      <c r="V6" s="5" t="s">
        <v>162</v>
      </c>
    </row>
    <row r="7" spans="1:23" s="6" customFormat="1" ht="45" customHeight="1" x14ac:dyDescent="0.2">
      <c r="A7" s="2">
        <v>4</v>
      </c>
      <c r="B7" s="3"/>
      <c r="C7" s="5" t="s">
        <v>295</v>
      </c>
      <c r="D7" s="15" t="s">
        <v>285</v>
      </c>
      <c r="E7" s="3" t="s">
        <v>286</v>
      </c>
      <c r="F7" s="3">
        <v>1</v>
      </c>
      <c r="G7" s="3"/>
      <c r="H7" s="3"/>
      <c r="I7" s="3" t="s">
        <v>287</v>
      </c>
      <c r="J7" s="3"/>
      <c r="K7" s="3"/>
      <c r="L7" s="3"/>
      <c r="M7" s="3" t="s">
        <v>287</v>
      </c>
      <c r="N7" s="3"/>
      <c r="O7" s="3"/>
      <c r="P7" s="3"/>
      <c r="Q7" s="3"/>
      <c r="R7" s="3"/>
      <c r="S7" s="3"/>
      <c r="T7" s="3"/>
      <c r="U7" s="5"/>
      <c r="V7" s="5" t="s">
        <v>310</v>
      </c>
      <c r="W7" s="17"/>
    </row>
    <row r="8" spans="1:23" s="6" customFormat="1" ht="45" customHeight="1" x14ac:dyDescent="0.2">
      <c r="A8" s="2">
        <v>5</v>
      </c>
      <c r="B8" s="3"/>
      <c r="C8" s="5" t="s">
        <v>296</v>
      </c>
      <c r="D8" s="15" t="s">
        <v>288</v>
      </c>
      <c r="E8" s="3" t="s">
        <v>289</v>
      </c>
      <c r="F8" s="3">
        <v>210</v>
      </c>
      <c r="G8" s="3"/>
      <c r="H8" s="3"/>
      <c r="I8" s="3" t="s">
        <v>290</v>
      </c>
      <c r="J8" s="3"/>
      <c r="K8" s="3"/>
      <c r="L8" s="3"/>
      <c r="M8" s="3" t="s">
        <v>291</v>
      </c>
      <c r="N8" s="3"/>
      <c r="O8" s="3"/>
      <c r="P8" s="3"/>
      <c r="Q8" s="3"/>
      <c r="R8" s="3"/>
      <c r="S8" s="3"/>
      <c r="T8" s="3"/>
      <c r="U8" s="5"/>
      <c r="V8" s="5" t="s">
        <v>318</v>
      </c>
      <c r="W8" s="17"/>
    </row>
    <row r="9" spans="1:23" s="6" customFormat="1" ht="75" customHeight="1" x14ac:dyDescent="0.2">
      <c r="A9" s="2">
        <v>6</v>
      </c>
      <c r="B9" s="3"/>
      <c r="C9" s="4" t="s">
        <v>163</v>
      </c>
      <c r="D9" s="3" t="s">
        <v>3</v>
      </c>
      <c r="E9" s="3" t="s">
        <v>164</v>
      </c>
      <c r="F9" s="3">
        <v>9</v>
      </c>
      <c r="G9" s="3"/>
      <c r="H9" s="3"/>
      <c r="I9" s="3" t="s">
        <v>165</v>
      </c>
      <c r="J9" s="3"/>
      <c r="K9" s="3"/>
      <c r="L9" s="3"/>
      <c r="M9" s="3" t="s">
        <v>165</v>
      </c>
      <c r="N9" s="3"/>
      <c r="O9" s="3"/>
      <c r="P9" s="3"/>
      <c r="Q9" s="3"/>
      <c r="R9" s="3"/>
      <c r="S9" s="3"/>
      <c r="T9" s="3"/>
      <c r="U9" s="5" t="s">
        <v>133</v>
      </c>
      <c r="V9" s="5" t="s">
        <v>335</v>
      </c>
    </row>
    <row r="10" spans="1:23" s="6" customFormat="1" ht="82.5" customHeight="1" x14ac:dyDescent="0.2">
      <c r="A10" s="2">
        <v>7</v>
      </c>
      <c r="B10" s="3"/>
      <c r="C10" s="5" t="s">
        <v>166</v>
      </c>
      <c r="D10" s="3" t="s">
        <v>167</v>
      </c>
      <c r="E10" s="3" t="s">
        <v>168</v>
      </c>
      <c r="F10" s="3">
        <v>35</v>
      </c>
      <c r="G10" s="3"/>
      <c r="H10" s="3"/>
      <c r="I10" s="3" t="s">
        <v>169</v>
      </c>
      <c r="J10" s="3"/>
      <c r="K10" s="3"/>
      <c r="L10" s="3"/>
      <c r="M10" s="3" t="s">
        <v>169</v>
      </c>
      <c r="N10" s="3"/>
      <c r="O10" s="3"/>
      <c r="P10" s="3"/>
      <c r="Q10" s="3"/>
      <c r="R10" s="3"/>
      <c r="S10" s="3"/>
      <c r="T10" s="3"/>
      <c r="U10" s="5"/>
      <c r="V10" s="5" t="s">
        <v>311</v>
      </c>
    </row>
    <row r="11" spans="1:23" s="6" customFormat="1" ht="90" customHeight="1" x14ac:dyDescent="0.2">
      <c r="A11" s="2">
        <v>8</v>
      </c>
      <c r="B11" s="3"/>
      <c r="C11" s="5" t="s">
        <v>170</v>
      </c>
      <c r="D11" s="3" t="s">
        <v>171</v>
      </c>
      <c r="E11" s="3" t="s">
        <v>168</v>
      </c>
      <c r="F11" s="3">
        <v>2</v>
      </c>
      <c r="G11" s="3"/>
      <c r="H11" s="3"/>
      <c r="I11" s="3" t="s">
        <v>169</v>
      </c>
      <c r="J11" s="3"/>
      <c r="K11" s="3"/>
      <c r="L11" s="3"/>
      <c r="M11" s="3" t="s">
        <v>169</v>
      </c>
      <c r="N11" s="3"/>
      <c r="O11" s="3"/>
      <c r="P11" s="3"/>
      <c r="Q11" s="3"/>
      <c r="R11" s="3"/>
      <c r="S11" s="3"/>
      <c r="T11" s="3"/>
      <c r="U11" s="5" t="s">
        <v>136</v>
      </c>
      <c r="V11" s="5" t="s">
        <v>336</v>
      </c>
    </row>
    <row r="12" spans="1:23" s="6" customFormat="1" ht="45" customHeight="1" x14ac:dyDescent="0.2">
      <c r="A12" s="2">
        <v>9</v>
      </c>
      <c r="B12" s="3"/>
      <c r="C12" s="5" t="s">
        <v>337</v>
      </c>
      <c r="D12" s="3" t="s">
        <v>292</v>
      </c>
      <c r="E12" s="3" t="s">
        <v>293</v>
      </c>
      <c r="F12" s="3">
        <v>10</v>
      </c>
      <c r="G12" s="3"/>
      <c r="H12" s="3"/>
      <c r="I12" s="3" t="s">
        <v>161</v>
      </c>
      <c r="J12" s="3"/>
      <c r="K12" s="3"/>
      <c r="L12" s="3"/>
      <c r="M12" s="3" t="s">
        <v>294</v>
      </c>
      <c r="N12" s="3"/>
      <c r="O12" s="3"/>
      <c r="P12" s="3"/>
      <c r="Q12" s="3"/>
      <c r="R12" s="3"/>
      <c r="S12" s="3"/>
      <c r="T12" s="3"/>
      <c r="U12" s="5"/>
      <c r="V12" s="5" t="s">
        <v>333</v>
      </c>
      <c r="W12" s="17"/>
    </row>
    <row r="13" spans="1:23" s="6" customFormat="1" ht="45" customHeight="1" x14ac:dyDescent="0.2">
      <c r="A13" s="2">
        <v>10</v>
      </c>
      <c r="B13" s="3"/>
      <c r="C13" s="7" t="s">
        <v>172</v>
      </c>
      <c r="D13" s="3" t="s">
        <v>4</v>
      </c>
      <c r="E13" s="3" t="s">
        <v>173</v>
      </c>
      <c r="F13" s="3">
        <v>10</v>
      </c>
      <c r="G13" s="3"/>
      <c r="H13" s="3"/>
      <c r="I13" s="3" t="s">
        <v>174</v>
      </c>
      <c r="J13" s="3"/>
      <c r="K13" s="3"/>
      <c r="L13" s="3"/>
      <c r="M13" s="3" t="s">
        <v>174</v>
      </c>
      <c r="N13" s="3"/>
      <c r="O13" s="3"/>
      <c r="P13" s="3"/>
      <c r="Q13" s="3"/>
      <c r="R13" s="3"/>
      <c r="S13" s="3"/>
      <c r="T13" s="3"/>
      <c r="U13" s="5"/>
      <c r="V13" s="5" t="s">
        <v>175</v>
      </c>
    </row>
    <row r="14" spans="1:23" s="6" customFormat="1" ht="45" customHeight="1" x14ac:dyDescent="0.2">
      <c r="A14" s="2">
        <v>11</v>
      </c>
      <c r="B14" s="3"/>
      <c r="C14" s="4" t="s">
        <v>75</v>
      </c>
      <c r="D14" s="3" t="s">
        <v>5</v>
      </c>
      <c r="E14" s="3" t="s">
        <v>176</v>
      </c>
      <c r="F14" s="3">
        <v>4</v>
      </c>
      <c r="G14" s="3"/>
      <c r="H14" s="3"/>
      <c r="I14" s="3" t="s">
        <v>177</v>
      </c>
      <c r="J14" s="3"/>
      <c r="K14" s="3"/>
      <c r="L14" s="3"/>
      <c r="M14" s="3" t="s">
        <v>177</v>
      </c>
      <c r="N14" s="3"/>
      <c r="O14" s="3"/>
      <c r="P14" s="3"/>
      <c r="Q14" s="3"/>
      <c r="R14" s="3"/>
      <c r="S14" s="3"/>
      <c r="T14" s="3"/>
      <c r="U14" s="8"/>
      <c r="V14" s="5" t="s">
        <v>312</v>
      </c>
    </row>
    <row r="15" spans="1:23" s="6" customFormat="1" ht="92.25" customHeight="1" x14ac:dyDescent="0.2">
      <c r="A15" s="2">
        <v>12</v>
      </c>
      <c r="B15" s="3"/>
      <c r="C15" s="5" t="s">
        <v>76</v>
      </c>
      <c r="D15" s="3" t="s">
        <v>11</v>
      </c>
      <c r="E15" s="3" t="s">
        <v>178</v>
      </c>
      <c r="F15" s="3">
        <v>5</v>
      </c>
      <c r="G15" s="3"/>
      <c r="H15" s="3"/>
      <c r="I15" s="3" t="s">
        <v>0</v>
      </c>
      <c r="J15" s="3"/>
      <c r="K15" s="3"/>
      <c r="L15" s="3"/>
      <c r="M15" s="3" t="s">
        <v>0</v>
      </c>
      <c r="N15" s="3"/>
      <c r="O15" s="3"/>
      <c r="P15" s="3"/>
      <c r="Q15" s="3"/>
      <c r="R15" s="3"/>
      <c r="S15" s="3"/>
      <c r="T15" s="3"/>
      <c r="U15" s="5" t="s">
        <v>134</v>
      </c>
      <c r="V15" s="5" t="s">
        <v>313</v>
      </c>
    </row>
    <row r="16" spans="1:23" s="6" customFormat="1" ht="96" customHeight="1" x14ac:dyDescent="0.2">
      <c r="A16" s="2">
        <v>13</v>
      </c>
      <c r="B16" s="3"/>
      <c r="C16" s="5" t="s">
        <v>179</v>
      </c>
      <c r="D16" s="3" t="s">
        <v>180</v>
      </c>
      <c r="E16" s="3" t="s">
        <v>181</v>
      </c>
      <c r="F16" s="3">
        <v>20</v>
      </c>
      <c r="G16" s="3"/>
      <c r="H16" s="3"/>
      <c r="I16" s="3" t="s">
        <v>182</v>
      </c>
      <c r="J16" s="3"/>
      <c r="K16" s="3"/>
      <c r="L16" s="3"/>
      <c r="M16" s="3" t="s">
        <v>182</v>
      </c>
      <c r="N16" s="3"/>
      <c r="O16" s="3"/>
      <c r="P16" s="3"/>
      <c r="Q16" s="3"/>
      <c r="R16" s="3"/>
      <c r="S16" s="3"/>
      <c r="T16" s="3"/>
      <c r="U16" s="5"/>
      <c r="V16" s="5" t="s">
        <v>314</v>
      </c>
    </row>
    <row r="17" spans="1:24" s="6" customFormat="1" ht="45" customHeight="1" x14ac:dyDescent="0.2">
      <c r="A17" s="2">
        <v>14</v>
      </c>
      <c r="B17" s="3"/>
      <c r="C17" s="5" t="s">
        <v>183</v>
      </c>
      <c r="D17" s="3" t="s">
        <v>184</v>
      </c>
      <c r="E17" s="3" t="s">
        <v>181</v>
      </c>
      <c r="F17" s="3">
        <v>1</v>
      </c>
      <c r="G17" s="3"/>
      <c r="H17" s="3"/>
      <c r="I17" s="3" t="s">
        <v>185</v>
      </c>
      <c r="J17" s="3"/>
      <c r="K17" s="3"/>
      <c r="L17" s="3"/>
      <c r="M17" s="3" t="s">
        <v>185</v>
      </c>
      <c r="N17" s="3"/>
      <c r="O17" s="3"/>
      <c r="P17" s="3"/>
      <c r="Q17" s="3"/>
      <c r="R17" s="3"/>
      <c r="S17" s="3"/>
      <c r="T17" s="3"/>
      <c r="U17" s="5"/>
      <c r="V17" s="5" t="s">
        <v>319</v>
      </c>
    </row>
    <row r="18" spans="1:24" s="6" customFormat="1" ht="82.5" customHeight="1" x14ac:dyDescent="0.2">
      <c r="A18" s="2">
        <v>15</v>
      </c>
      <c r="B18" s="3"/>
      <c r="C18" s="5" t="s">
        <v>80</v>
      </c>
      <c r="D18" s="3" t="s">
        <v>10</v>
      </c>
      <c r="E18" s="3" t="s">
        <v>164</v>
      </c>
      <c r="F18" s="3">
        <v>35</v>
      </c>
      <c r="G18" s="3"/>
      <c r="H18" s="3"/>
      <c r="I18" s="3" t="s">
        <v>165</v>
      </c>
      <c r="J18" s="3"/>
      <c r="K18" s="3"/>
      <c r="L18" s="3"/>
      <c r="M18" s="3" t="s">
        <v>165</v>
      </c>
      <c r="N18" s="3"/>
      <c r="O18" s="3"/>
      <c r="P18" s="3"/>
      <c r="Q18" s="3"/>
      <c r="R18" s="3"/>
      <c r="S18" s="3"/>
      <c r="T18" s="3"/>
      <c r="U18" s="5"/>
      <c r="V18" s="5" t="s">
        <v>378</v>
      </c>
    </row>
    <row r="19" spans="1:24" s="6" customFormat="1" ht="45" customHeight="1" x14ac:dyDescent="0.2">
      <c r="A19" s="2">
        <v>16</v>
      </c>
      <c r="B19" s="3"/>
      <c r="C19" s="5" t="s">
        <v>153</v>
      </c>
      <c r="D19" s="3" t="s">
        <v>68</v>
      </c>
      <c r="E19" s="3" t="s">
        <v>186</v>
      </c>
      <c r="F19" s="3">
        <v>8</v>
      </c>
      <c r="G19" s="3"/>
      <c r="H19" s="3"/>
      <c r="I19" s="3" t="s">
        <v>187</v>
      </c>
      <c r="J19" s="3"/>
      <c r="K19" s="3"/>
      <c r="L19" s="3"/>
      <c r="M19" s="3" t="s">
        <v>187</v>
      </c>
      <c r="N19" s="3"/>
      <c r="O19" s="3"/>
      <c r="P19" s="3"/>
      <c r="Q19" s="3"/>
      <c r="R19" s="3"/>
      <c r="S19" s="3"/>
      <c r="T19" s="3"/>
      <c r="U19" s="5"/>
      <c r="V19" s="5" t="s">
        <v>154</v>
      </c>
    </row>
    <row r="20" spans="1:24" s="6" customFormat="1" ht="45" customHeight="1" x14ac:dyDescent="0.2">
      <c r="A20" s="2">
        <v>17</v>
      </c>
      <c r="B20" s="3"/>
      <c r="C20" s="5" t="s">
        <v>155</v>
      </c>
      <c r="D20" s="3" t="s">
        <v>69</v>
      </c>
      <c r="E20" s="3" t="s">
        <v>188</v>
      </c>
      <c r="F20" s="3">
        <v>4</v>
      </c>
      <c r="G20" s="3"/>
      <c r="H20" s="3"/>
      <c r="I20" s="3" t="s">
        <v>189</v>
      </c>
      <c r="J20" s="3"/>
      <c r="K20" s="3"/>
      <c r="L20" s="3"/>
      <c r="M20" s="3" t="s">
        <v>189</v>
      </c>
      <c r="N20" s="3"/>
      <c r="O20" s="3"/>
      <c r="P20" s="3"/>
      <c r="Q20" s="3"/>
      <c r="R20" s="3"/>
      <c r="S20" s="3"/>
      <c r="T20" s="3"/>
      <c r="U20" s="5"/>
      <c r="V20" s="5" t="s">
        <v>156</v>
      </c>
    </row>
    <row r="21" spans="1:24" s="6" customFormat="1" ht="97.5" customHeight="1" x14ac:dyDescent="0.2">
      <c r="A21" s="2">
        <v>18</v>
      </c>
      <c r="B21" s="3"/>
      <c r="C21" s="5" t="s">
        <v>297</v>
      </c>
      <c r="D21" s="3" t="s">
        <v>70</v>
      </c>
      <c r="E21" s="3" t="s">
        <v>158</v>
      </c>
      <c r="F21" s="3">
        <v>5</v>
      </c>
      <c r="G21" s="3"/>
      <c r="H21" s="3"/>
      <c r="I21" s="3" t="s">
        <v>159</v>
      </c>
      <c r="J21" s="3"/>
      <c r="K21" s="3"/>
      <c r="L21" s="3"/>
      <c r="M21" s="3" t="s">
        <v>159</v>
      </c>
      <c r="N21" s="3"/>
      <c r="O21" s="3"/>
      <c r="P21" s="3"/>
      <c r="Q21" s="3"/>
      <c r="R21" s="3"/>
      <c r="S21" s="3"/>
      <c r="T21" s="3"/>
      <c r="U21" s="5"/>
      <c r="V21" s="5" t="s">
        <v>344</v>
      </c>
    </row>
    <row r="22" spans="1:24" s="6" customFormat="1" ht="45" customHeight="1" x14ac:dyDescent="0.2">
      <c r="A22" s="2">
        <v>19</v>
      </c>
      <c r="B22" s="3"/>
      <c r="C22" s="5" t="s">
        <v>190</v>
      </c>
      <c r="D22" s="3" t="s">
        <v>71</v>
      </c>
      <c r="E22" s="3" t="s">
        <v>178</v>
      </c>
      <c r="F22" s="3">
        <v>1</v>
      </c>
      <c r="G22" s="3"/>
      <c r="H22" s="3"/>
      <c r="I22" s="3" t="s">
        <v>191</v>
      </c>
      <c r="J22" s="3"/>
      <c r="K22" s="3"/>
      <c r="L22" s="3"/>
      <c r="M22" s="3" t="s">
        <v>191</v>
      </c>
      <c r="N22" s="3"/>
      <c r="O22" s="3"/>
      <c r="P22" s="3"/>
      <c r="Q22" s="3"/>
      <c r="R22" s="3"/>
      <c r="S22" s="3"/>
      <c r="T22" s="3"/>
      <c r="U22" s="5"/>
      <c r="V22" s="5" t="s">
        <v>315</v>
      </c>
      <c r="W22" s="17"/>
    </row>
    <row r="23" spans="1:24" s="6" customFormat="1" ht="45" customHeight="1" x14ac:dyDescent="0.2">
      <c r="A23" s="2">
        <v>20</v>
      </c>
      <c r="B23" s="3"/>
      <c r="C23" s="5" t="s">
        <v>192</v>
      </c>
      <c r="D23" s="3" t="s">
        <v>193</v>
      </c>
      <c r="E23" s="3" t="s">
        <v>178</v>
      </c>
      <c r="F23" s="3">
        <v>1</v>
      </c>
      <c r="G23" s="3"/>
      <c r="H23" s="3"/>
      <c r="I23" s="3" t="s">
        <v>1</v>
      </c>
      <c r="J23" s="3"/>
      <c r="K23" s="3"/>
      <c r="L23" s="3"/>
      <c r="M23" s="3" t="s">
        <v>1</v>
      </c>
      <c r="N23" s="3"/>
      <c r="O23" s="3"/>
      <c r="P23" s="3"/>
      <c r="Q23" s="3"/>
      <c r="R23" s="3"/>
      <c r="S23" s="3"/>
      <c r="T23" s="3"/>
      <c r="U23" s="5"/>
      <c r="V23" s="5" t="s">
        <v>302</v>
      </c>
      <c r="W23" s="17"/>
    </row>
    <row r="24" spans="1:24" s="6" customFormat="1" ht="90" customHeight="1" x14ac:dyDescent="0.2">
      <c r="A24" s="2">
        <v>21</v>
      </c>
      <c r="B24" s="3"/>
      <c r="C24" s="5" t="s">
        <v>194</v>
      </c>
      <c r="D24" s="3" t="s">
        <v>72</v>
      </c>
      <c r="E24" s="3" t="s">
        <v>73</v>
      </c>
      <c r="F24" s="3">
        <v>5</v>
      </c>
      <c r="G24" s="3">
        <v>3</v>
      </c>
      <c r="H24" s="3"/>
      <c r="I24" s="3" t="s">
        <v>1</v>
      </c>
      <c r="J24" s="3"/>
      <c r="K24" s="3"/>
      <c r="L24" s="3"/>
      <c r="M24" s="3" t="s">
        <v>1</v>
      </c>
      <c r="N24" s="3"/>
      <c r="O24" s="3"/>
      <c r="P24" s="3"/>
      <c r="Q24" s="3"/>
      <c r="R24" s="3"/>
      <c r="S24" s="3"/>
      <c r="T24" s="3"/>
      <c r="U24" s="5" t="s">
        <v>135</v>
      </c>
      <c r="V24" s="5" t="s">
        <v>338</v>
      </c>
      <c r="W24" s="17"/>
      <c r="X24" s="17"/>
    </row>
    <row r="25" spans="1:24" s="6" customFormat="1" ht="135" customHeight="1" x14ac:dyDescent="0.2">
      <c r="A25" s="2">
        <v>22</v>
      </c>
      <c r="B25" s="3"/>
      <c r="C25" s="5" t="s">
        <v>81</v>
      </c>
      <c r="D25" s="3" t="s">
        <v>6</v>
      </c>
      <c r="E25" s="3" t="s">
        <v>178</v>
      </c>
      <c r="F25" s="3">
        <v>5</v>
      </c>
      <c r="G25" s="3"/>
      <c r="H25" s="3"/>
      <c r="I25" s="3" t="s">
        <v>195</v>
      </c>
      <c r="J25" s="3"/>
      <c r="K25" s="3"/>
      <c r="L25" s="3"/>
      <c r="M25" s="3" t="s">
        <v>195</v>
      </c>
      <c r="N25" s="3"/>
      <c r="O25" s="3"/>
      <c r="P25" s="3"/>
      <c r="Q25" s="3"/>
      <c r="R25" s="3"/>
      <c r="S25" s="3"/>
      <c r="T25" s="3"/>
      <c r="U25" s="5" t="s">
        <v>134</v>
      </c>
      <c r="V25" s="5" t="s">
        <v>339</v>
      </c>
      <c r="W25" s="17"/>
    </row>
    <row r="26" spans="1:24" s="6" customFormat="1" ht="73.5" customHeight="1" x14ac:dyDescent="0.2">
      <c r="A26" s="2">
        <v>23</v>
      </c>
      <c r="B26" s="3"/>
      <c r="C26" s="5" t="s">
        <v>82</v>
      </c>
      <c r="D26" s="3" t="s">
        <v>7</v>
      </c>
      <c r="E26" s="3" t="s">
        <v>176</v>
      </c>
      <c r="F26" s="3">
        <v>1</v>
      </c>
      <c r="G26" s="3"/>
      <c r="H26" s="3"/>
      <c r="I26" s="3" t="s">
        <v>196</v>
      </c>
      <c r="J26" s="3"/>
      <c r="K26" s="3"/>
      <c r="L26" s="3"/>
      <c r="M26" s="3" t="s">
        <v>196</v>
      </c>
      <c r="N26" s="3"/>
      <c r="O26" s="3"/>
      <c r="P26" s="3"/>
      <c r="Q26" s="3"/>
      <c r="R26" s="3"/>
      <c r="S26" s="3"/>
      <c r="T26" s="3"/>
      <c r="U26" s="5"/>
      <c r="V26" s="5" t="s">
        <v>306</v>
      </c>
    </row>
    <row r="27" spans="1:24" s="6" customFormat="1" ht="90" customHeight="1" x14ac:dyDescent="0.2">
      <c r="A27" s="2">
        <v>24</v>
      </c>
      <c r="B27" s="3"/>
      <c r="C27" s="5" t="s">
        <v>83</v>
      </c>
      <c r="D27" s="3" t="s">
        <v>8</v>
      </c>
      <c r="E27" s="3" t="s">
        <v>186</v>
      </c>
      <c r="F27" s="3">
        <v>8</v>
      </c>
      <c r="G27" s="3"/>
      <c r="H27" s="3"/>
      <c r="I27" s="3" t="s">
        <v>187</v>
      </c>
      <c r="J27" s="3"/>
      <c r="K27" s="3"/>
      <c r="L27" s="3"/>
      <c r="M27" s="3" t="s">
        <v>187</v>
      </c>
      <c r="N27" s="3"/>
      <c r="O27" s="3"/>
      <c r="P27" s="3"/>
      <c r="Q27" s="3"/>
      <c r="R27" s="3"/>
      <c r="S27" s="3"/>
      <c r="T27" s="3"/>
      <c r="U27" s="5"/>
      <c r="V27" s="5" t="s">
        <v>345</v>
      </c>
      <c r="W27" s="17"/>
      <c r="X27" s="17"/>
    </row>
    <row r="28" spans="1:24" s="6" customFormat="1" ht="151.5" customHeight="1" x14ac:dyDescent="0.2">
      <c r="A28" s="2">
        <v>25</v>
      </c>
      <c r="B28" s="3"/>
      <c r="C28" s="5" t="s">
        <v>197</v>
      </c>
      <c r="D28" s="3" t="s">
        <v>9</v>
      </c>
      <c r="E28" s="3" t="s">
        <v>198</v>
      </c>
      <c r="F28" s="3">
        <v>5</v>
      </c>
      <c r="G28" s="3"/>
      <c r="H28" s="3"/>
      <c r="I28" s="3" t="s">
        <v>199</v>
      </c>
      <c r="J28" s="3"/>
      <c r="K28" s="3"/>
      <c r="L28" s="3"/>
      <c r="M28" s="3" t="s">
        <v>379</v>
      </c>
      <c r="N28" s="3"/>
      <c r="O28" s="3"/>
      <c r="P28" s="3"/>
      <c r="Q28" s="3"/>
      <c r="R28" s="3"/>
      <c r="S28" s="3"/>
      <c r="T28" s="3"/>
      <c r="U28" s="5" t="s">
        <v>135</v>
      </c>
      <c r="V28" s="5" t="s">
        <v>380</v>
      </c>
      <c r="W28" s="17"/>
    </row>
    <row r="29" spans="1:24" s="6" customFormat="1" ht="93.75" customHeight="1" x14ac:dyDescent="0.2">
      <c r="A29" s="2">
        <v>26</v>
      </c>
      <c r="B29" s="3"/>
      <c r="C29" s="5" t="s">
        <v>201</v>
      </c>
      <c r="D29" s="3" t="s">
        <v>202</v>
      </c>
      <c r="E29" s="3" t="s">
        <v>198</v>
      </c>
      <c r="F29" s="3">
        <v>5</v>
      </c>
      <c r="G29" s="3"/>
      <c r="H29" s="3"/>
      <c r="I29" s="3" t="s">
        <v>200</v>
      </c>
      <c r="J29" s="3"/>
      <c r="K29" s="3"/>
      <c r="L29" s="3"/>
      <c r="M29" s="3" t="s">
        <v>200</v>
      </c>
      <c r="N29" s="3"/>
      <c r="O29" s="3"/>
      <c r="P29" s="3"/>
      <c r="Q29" s="3"/>
      <c r="R29" s="3"/>
      <c r="S29" s="3"/>
      <c r="T29" s="3"/>
      <c r="U29" s="5" t="s">
        <v>134</v>
      </c>
      <c r="V29" s="5" t="s">
        <v>392</v>
      </c>
      <c r="W29" s="17"/>
    </row>
    <row r="30" spans="1:24" s="6" customFormat="1" ht="90" customHeight="1" x14ac:dyDescent="0.2">
      <c r="A30" s="2">
        <v>27</v>
      </c>
      <c r="B30" s="3"/>
      <c r="C30" s="5" t="s">
        <v>203</v>
      </c>
      <c r="D30" s="3" t="s">
        <v>204</v>
      </c>
      <c r="E30" s="3" t="s">
        <v>198</v>
      </c>
      <c r="F30" s="3">
        <v>20</v>
      </c>
      <c r="G30" s="3"/>
      <c r="H30" s="3"/>
      <c r="I30" s="3" t="s">
        <v>205</v>
      </c>
      <c r="J30" s="3"/>
      <c r="K30" s="3"/>
      <c r="L30" s="3"/>
      <c r="M30" s="3" t="s">
        <v>205</v>
      </c>
      <c r="N30" s="3"/>
      <c r="O30" s="3"/>
      <c r="P30" s="3"/>
      <c r="Q30" s="3"/>
      <c r="R30" s="3"/>
      <c r="S30" s="3"/>
      <c r="T30" s="3"/>
      <c r="U30" s="5"/>
      <c r="V30" s="5" t="s">
        <v>303</v>
      </c>
      <c r="W30" s="17"/>
    </row>
    <row r="31" spans="1:24" s="6" customFormat="1" ht="135" customHeight="1" x14ac:dyDescent="0.2">
      <c r="A31" s="2">
        <v>28</v>
      </c>
      <c r="B31" s="3"/>
      <c r="C31" s="5" t="s">
        <v>298</v>
      </c>
      <c r="D31" s="3" t="s">
        <v>14</v>
      </c>
      <c r="E31" s="3" t="s">
        <v>206</v>
      </c>
      <c r="F31" s="3">
        <v>5</v>
      </c>
      <c r="G31" s="3"/>
      <c r="H31" s="3"/>
      <c r="I31" s="3" t="s">
        <v>207</v>
      </c>
      <c r="J31" s="3"/>
      <c r="K31" s="3"/>
      <c r="L31" s="3"/>
      <c r="M31" s="3" t="s">
        <v>207</v>
      </c>
      <c r="N31" s="3"/>
      <c r="O31" s="3"/>
      <c r="P31" s="3"/>
      <c r="Q31" s="3"/>
      <c r="R31" s="3"/>
      <c r="S31" s="3"/>
      <c r="T31" s="3"/>
      <c r="U31" s="5" t="s">
        <v>134</v>
      </c>
      <c r="V31" s="5" t="s">
        <v>340</v>
      </c>
      <c r="W31" s="17"/>
    </row>
    <row r="32" spans="1:24" s="6" customFormat="1" ht="90" customHeight="1" x14ac:dyDescent="0.2">
      <c r="A32" s="2">
        <v>29</v>
      </c>
      <c r="B32" s="3"/>
      <c r="C32" s="5" t="s">
        <v>84</v>
      </c>
      <c r="D32" s="3" t="s">
        <v>15</v>
      </c>
      <c r="E32" s="3" t="s">
        <v>164</v>
      </c>
      <c r="F32" s="3">
        <v>20</v>
      </c>
      <c r="G32" s="3"/>
      <c r="H32" s="3"/>
      <c r="I32" s="3" t="s">
        <v>208</v>
      </c>
      <c r="J32" s="3"/>
      <c r="K32" s="3"/>
      <c r="L32" s="3"/>
      <c r="M32" s="3" t="s">
        <v>208</v>
      </c>
      <c r="N32" s="3"/>
      <c r="O32" s="3"/>
      <c r="P32" s="3"/>
      <c r="Q32" s="3"/>
      <c r="R32" s="3"/>
      <c r="S32" s="3"/>
      <c r="T32" s="3"/>
      <c r="U32" s="5"/>
      <c r="V32" s="5" t="s">
        <v>304</v>
      </c>
      <c r="W32" s="17"/>
    </row>
    <row r="33" spans="1:24" s="6" customFormat="1" ht="90" customHeight="1" x14ac:dyDescent="0.2">
      <c r="A33" s="2">
        <v>30</v>
      </c>
      <c r="B33" s="3"/>
      <c r="C33" s="5" t="s">
        <v>299</v>
      </c>
      <c r="D33" s="3" t="s">
        <v>12</v>
      </c>
      <c r="E33" s="3" t="s">
        <v>209</v>
      </c>
      <c r="F33" s="3">
        <v>5</v>
      </c>
      <c r="G33" s="3"/>
      <c r="H33" s="3"/>
      <c r="I33" s="3" t="s">
        <v>1</v>
      </c>
      <c r="J33" s="3"/>
      <c r="K33" s="3"/>
      <c r="L33" s="3"/>
      <c r="M33" s="3" t="s">
        <v>1</v>
      </c>
      <c r="N33" s="3"/>
      <c r="O33" s="3"/>
      <c r="P33" s="3"/>
      <c r="Q33" s="3"/>
      <c r="R33" s="3"/>
      <c r="S33" s="3"/>
      <c r="T33" s="3"/>
      <c r="U33" s="5" t="s">
        <v>134</v>
      </c>
      <c r="V33" s="5" t="s">
        <v>341</v>
      </c>
      <c r="W33" s="17"/>
    </row>
    <row r="34" spans="1:24" s="6" customFormat="1" ht="90" customHeight="1" x14ac:dyDescent="0.2">
      <c r="A34" s="2">
        <v>31</v>
      </c>
      <c r="B34" s="3"/>
      <c r="C34" s="5" t="s">
        <v>85</v>
      </c>
      <c r="D34" s="3" t="s">
        <v>13</v>
      </c>
      <c r="E34" s="3" t="s">
        <v>164</v>
      </c>
      <c r="F34" s="3">
        <v>20</v>
      </c>
      <c r="G34" s="3"/>
      <c r="H34" s="3"/>
      <c r="I34" s="3"/>
      <c r="J34" s="3" t="s">
        <v>208</v>
      </c>
      <c r="K34" s="3"/>
      <c r="L34" s="3"/>
      <c r="M34" s="3"/>
      <c r="N34" s="3" t="s">
        <v>208</v>
      </c>
      <c r="O34" s="3"/>
      <c r="P34" s="3"/>
      <c r="Q34" s="3"/>
      <c r="R34" s="3"/>
      <c r="S34" s="3"/>
      <c r="T34" s="3"/>
      <c r="U34" s="5"/>
      <c r="V34" s="5" t="s">
        <v>305</v>
      </c>
      <c r="W34" s="17"/>
    </row>
    <row r="35" spans="1:24" s="6" customFormat="1" ht="135" customHeight="1" x14ac:dyDescent="0.2">
      <c r="A35" s="2">
        <v>32</v>
      </c>
      <c r="B35" s="3"/>
      <c r="C35" s="5" t="s">
        <v>86</v>
      </c>
      <c r="D35" s="3" t="s">
        <v>210</v>
      </c>
      <c r="E35" s="3" t="s">
        <v>164</v>
      </c>
      <c r="F35" s="14">
        <v>17</v>
      </c>
      <c r="G35" s="3"/>
      <c r="H35" s="3"/>
      <c r="I35" s="3" t="s">
        <v>1</v>
      </c>
      <c r="J35" s="3"/>
      <c r="K35" s="3"/>
      <c r="L35" s="3"/>
      <c r="M35" s="3" t="s">
        <v>1</v>
      </c>
      <c r="N35" s="3"/>
      <c r="O35" s="3"/>
      <c r="P35" s="3"/>
      <c r="Q35" s="3"/>
      <c r="R35" s="3"/>
      <c r="S35" s="3"/>
      <c r="T35" s="3"/>
      <c r="U35" s="5" t="s">
        <v>381</v>
      </c>
      <c r="V35" s="5" t="s">
        <v>382</v>
      </c>
      <c r="W35" s="17"/>
    </row>
    <row r="36" spans="1:24" s="6" customFormat="1" ht="113.25" customHeight="1" x14ac:dyDescent="0.2">
      <c r="A36" s="2">
        <v>33</v>
      </c>
      <c r="B36" s="3"/>
      <c r="C36" s="5" t="s">
        <v>87</v>
      </c>
      <c r="D36" s="3" t="s">
        <v>16</v>
      </c>
      <c r="E36" s="3" t="s">
        <v>164</v>
      </c>
      <c r="F36" s="3">
        <v>70</v>
      </c>
      <c r="G36" s="3"/>
      <c r="H36" s="3"/>
      <c r="I36" s="3" t="s">
        <v>208</v>
      </c>
      <c r="J36" s="3"/>
      <c r="K36" s="3"/>
      <c r="L36" s="3"/>
      <c r="M36" s="3" t="s">
        <v>208</v>
      </c>
      <c r="N36" s="3"/>
      <c r="O36" s="3"/>
      <c r="P36" s="3"/>
      <c r="Q36" s="3"/>
      <c r="R36" s="3"/>
      <c r="S36" s="3"/>
      <c r="T36" s="3"/>
      <c r="U36" s="9"/>
      <c r="V36" s="5" t="s">
        <v>356</v>
      </c>
      <c r="W36" s="17"/>
      <c r="X36" s="17"/>
    </row>
    <row r="37" spans="1:24" s="6" customFormat="1" ht="183.75" customHeight="1" x14ac:dyDescent="0.2">
      <c r="A37" s="2">
        <v>34</v>
      </c>
      <c r="B37" s="3"/>
      <c r="C37" s="5" t="s">
        <v>88</v>
      </c>
      <c r="D37" s="3" t="s">
        <v>17</v>
      </c>
      <c r="E37" s="3" t="s">
        <v>176</v>
      </c>
      <c r="F37" s="14">
        <v>175</v>
      </c>
      <c r="G37" s="3"/>
      <c r="H37" s="3"/>
      <c r="I37" s="3" t="s">
        <v>1</v>
      </c>
      <c r="J37" s="3"/>
      <c r="K37" s="3"/>
      <c r="L37" s="3"/>
      <c r="M37" s="3" t="s">
        <v>1</v>
      </c>
      <c r="N37" s="3"/>
      <c r="O37" s="3"/>
      <c r="P37" s="3"/>
      <c r="Q37" s="3"/>
      <c r="R37" s="3"/>
      <c r="S37" s="3"/>
      <c r="T37" s="3"/>
      <c r="U37" s="9"/>
      <c r="V37" s="5" t="s">
        <v>393</v>
      </c>
    </row>
    <row r="38" spans="1:24" s="6" customFormat="1" ht="181.5" customHeight="1" x14ac:dyDescent="0.2">
      <c r="A38" s="2">
        <v>35</v>
      </c>
      <c r="B38" s="3"/>
      <c r="C38" s="5" t="s">
        <v>89</v>
      </c>
      <c r="D38" s="3" t="s">
        <v>211</v>
      </c>
      <c r="E38" s="3" t="s">
        <v>176</v>
      </c>
      <c r="F38" s="3">
        <v>70</v>
      </c>
      <c r="G38" s="3"/>
      <c r="H38" s="3"/>
      <c r="I38" s="3" t="s">
        <v>1</v>
      </c>
      <c r="J38" s="3"/>
      <c r="K38" s="3"/>
      <c r="L38" s="3"/>
      <c r="M38" s="3" t="s">
        <v>1</v>
      </c>
      <c r="N38" s="3"/>
      <c r="O38" s="3"/>
      <c r="P38" s="3"/>
      <c r="Q38" s="3"/>
      <c r="R38" s="3"/>
      <c r="S38" s="3"/>
      <c r="T38" s="3"/>
      <c r="U38" s="9"/>
      <c r="V38" s="5" t="s">
        <v>357</v>
      </c>
    </row>
    <row r="39" spans="1:24" s="6" customFormat="1" ht="180" customHeight="1" x14ac:dyDescent="0.2">
      <c r="A39" s="2">
        <v>36</v>
      </c>
      <c r="B39" s="3"/>
      <c r="C39" s="5" t="s">
        <v>90</v>
      </c>
      <c r="D39" s="3" t="s">
        <v>212</v>
      </c>
      <c r="E39" s="3" t="s">
        <v>176</v>
      </c>
      <c r="F39" s="3">
        <v>35</v>
      </c>
      <c r="G39" s="3"/>
      <c r="H39" s="3"/>
      <c r="I39" s="3" t="s">
        <v>1</v>
      </c>
      <c r="J39" s="3"/>
      <c r="K39" s="3"/>
      <c r="L39" s="3"/>
      <c r="M39" s="3" t="s">
        <v>1</v>
      </c>
      <c r="N39" s="3"/>
      <c r="O39" s="3"/>
      <c r="P39" s="3"/>
      <c r="Q39" s="3"/>
      <c r="R39" s="3"/>
      <c r="S39" s="3"/>
      <c r="T39" s="3"/>
      <c r="U39" s="9"/>
      <c r="V39" s="5" t="s">
        <v>358</v>
      </c>
    </row>
    <row r="40" spans="1:24" s="6" customFormat="1" ht="196.5" customHeight="1" x14ac:dyDescent="0.2">
      <c r="A40" s="2">
        <v>37</v>
      </c>
      <c r="B40" s="3"/>
      <c r="C40" s="5" t="s">
        <v>91</v>
      </c>
      <c r="D40" s="3" t="s">
        <v>213</v>
      </c>
      <c r="E40" s="3" t="s">
        <v>176</v>
      </c>
      <c r="F40" s="3">
        <v>35</v>
      </c>
      <c r="G40" s="3"/>
      <c r="H40" s="3"/>
      <c r="I40" s="3" t="s">
        <v>1</v>
      </c>
      <c r="J40" s="3"/>
      <c r="K40" s="3"/>
      <c r="L40" s="3"/>
      <c r="M40" s="3" t="s">
        <v>1</v>
      </c>
      <c r="N40" s="3"/>
      <c r="O40" s="3"/>
      <c r="P40" s="3"/>
      <c r="Q40" s="3"/>
      <c r="R40" s="3"/>
      <c r="S40" s="3"/>
      <c r="T40" s="3"/>
      <c r="U40" s="9"/>
      <c r="V40" s="5" t="s">
        <v>359</v>
      </c>
    </row>
    <row r="41" spans="1:24" s="6" customFormat="1" ht="135" customHeight="1" x14ac:dyDescent="0.2">
      <c r="A41" s="2">
        <v>38</v>
      </c>
      <c r="B41" s="3"/>
      <c r="C41" s="5" t="s">
        <v>92</v>
      </c>
      <c r="D41" s="3" t="s">
        <v>214</v>
      </c>
      <c r="E41" s="3" t="s">
        <v>176</v>
      </c>
      <c r="F41" s="3">
        <v>35</v>
      </c>
      <c r="G41" s="3"/>
      <c r="H41" s="3"/>
      <c r="I41" s="3" t="s">
        <v>1</v>
      </c>
      <c r="J41" s="3"/>
      <c r="K41" s="3"/>
      <c r="L41" s="3"/>
      <c r="M41" s="3" t="s">
        <v>1</v>
      </c>
      <c r="N41" s="3"/>
      <c r="O41" s="3"/>
      <c r="P41" s="3"/>
      <c r="Q41" s="3"/>
      <c r="R41" s="3"/>
      <c r="S41" s="3"/>
      <c r="T41" s="3"/>
      <c r="U41" s="9"/>
      <c r="V41" s="5" t="s">
        <v>365</v>
      </c>
    </row>
    <row r="42" spans="1:24" s="6" customFormat="1" ht="118.5" customHeight="1" x14ac:dyDescent="0.2">
      <c r="A42" s="2">
        <v>39</v>
      </c>
      <c r="B42" s="3"/>
      <c r="C42" s="5" t="s">
        <v>93</v>
      </c>
      <c r="D42" s="3" t="s">
        <v>215</v>
      </c>
      <c r="E42" s="3" t="s">
        <v>176</v>
      </c>
      <c r="F42" s="3">
        <v>9</v>
      </c>
      <c r="G42" s="3"/>
      <c r="H42" s="3"/>
      <c r="I42" s="3" t="s">
        <v>1</v>
      </c>
      <c r="J42" s="3"/>
      <c r="K42" s="3"/>
      <c r="L42" s="3"/>
      <c r="M42" s="3" t="s">
        <v>1</v>
      </c>
      <c r="N42" s="3"/>
      <c r="O42" s="3"/>
      <c r="P42" s="3"/>
      <c r="Q42" s="3"/>
      <c r="R42" s="3"/>
      <c r="S42" s="3"/>
      <c r="T42" s="3"/>
      <c r="U42" s="5"/>
      <c r="V42" s="5" t="s">
        <v>376</v>
      </c>
    </row>
    <row r="43" spans="1:24" s="6" customFormat="1" ht="138.75" customHeight="1" x14ac:dyDescent="0.2">
      <c r="A43" s="2">
        <v>40</v>
      </c>
      <c r="B43" s="3"/>
      <c r="C43" s="5" t="s">
        <v>94</v>
      </c>
      <c r="D43" s="3" t="s">
        <v>216</v>
      </c>
      <c r="E43" s="3" t="s">
        <v>176</v>
      </c>
      <c r="F43" s="3">
        <v>2</v>
      </c>
      <c r="G43" s="3"/>
      <c r="H43" s="3"/>
      <c r="I43" s="3" t="s">
        <v>217</v>
      </c>
      <c r="J43" s="3"/>
      <c r="K43" s="3"/>
      <c r="L43" s="3"/>
      <c r="M43" s="3" t="s">
        <v>217</v>
      </c>
      <c r="N43" s="3"/>
      <c r="O43" s="3"/>
      <c r="P43" s="3"/>
      <c r="Q43" s="3"/>
      <c r="R43" s="3"/>
      <c r="S43" s="3"/>
      <c r="T43" s="3"/>
      <c r="U43" s="5" t="s">
        <v>136</v>
      </c>
      <c r="V43" s="5" t="s">
        <v>360</v>
      </c>
    </row>
    <row r="44" spans="1:24" s="6" customFormat="1" ht="180" customHeight="1" x14ac:dyDescent="0.2">
      <c r="A44" s="2">
        <v>41</v>
      </c>
      <c r="B44" s="3"/>
      <c r="C44" s="5" t="s">
        <v>95</v>
      </c>
      <c r="D44" s="3" t="s">
        <v>218</v>
      </c>
      <c r="E44" s="3" t="s">
        <v>176</v>
      </c>
      <c r="F44" s="3">
        <v>14</v>
      </c>
      <c r="G44" s="3"/>
      <c r="H44" s="3"/>
      <c r="I44" s="3" t="s">
        <v>169</v>
      </c>
      <c r="J44" s="3"/>
      <c r="K44" s="3"/>
      <c r="L44" s="3"/>
      <c r="M44" s="3" t="s">
        <v>169</v>
      </c>
      <c r="N44" s="3"/>
      <c r="O44" s="3"/>
      <c r="P44" s="3"/>
      <c r="Q44" s="3"/>
      <c r="R44" s="3"/>
      <c r="S44" s="3"/>
      <c r="T44" s="3"/>
      <c r="U44" s="5"/>
      <c r="V44" s="5" t="s">
        <v>377</v>
      </c>
      <c r="W44" s="17"/>
    </row>
    <row r="45" spans="1:24" s="6" customFormat="1" ht="135" customHeight="1" x14ac:dyDescent="0.2">
      <c r="A45" s="2">
        <v>42</v>
      </c>
      <c r="B45" s="3"/>
      <c r="C45" s="5" t="s">
        <v>96</v>
      </c>
      <c r="D45" s="3" t="s">
        <v>18</v>
      </c>
      <c r="E45" s="3" t="s">
        <v>219</v>
      </c>
      <c r="F45" s="3">
        <v>17</v>
      </c>
      <c r="G45" s="3"/>
      <c r="H45" s="3"/>
      <c r="I45" s="3" t="s">
        <v>1</v>
      </c>
      <c r="J45" s="3"/>
      <c r="K45" s="3"/>
      <c r="L45" s="3"/>
      <c r="M45" s="3" t="s">
        <v>1</v>
      </c>
      <c r="N45" s="3"/>
      <c r="O45" s="3"/>
      <c r="P45" s="3"/>
      <c r="Q45" s="3"/>
      <c r="R45" s="3"/>
      <c r="S45" s="3"/>
      <c r="T45" s="3"/>
      <c r="U45" s="5" t="s">
        <v>381</v>
      </c>
      <c r="V45" s="5" t="s">
        <v>383</v>
      </c>
    </row>
    <row r="46" spans="1:24" s="6" customFormat="1" ht="116.25" customHeight="1" x14ac:dyDescent="0.2">
      <c r="A46" s="2">
        <v>43</v>
      </c>
      <c r="B46" s="3"/>
      <c r="C46" s="5" t="s">
        <v>97</v>
      </c>
      <c r="D46" s="3" t="s">
        <v>19</v>
      </c>
      <c r="E46" s="3" t="s">
        <v>164</v>
      </c>
      <c r="F46" s="3">
        <v>70</v>
      </c>
      <c r="G46" s="3"/>
      <c r="H46" s="3"/>
      <c r="I46" s="3" t="s">
        <v>208</v>
      </c>
      <c r="J46" s="3"/>
      <c r="K46" s="3"/>
      <c r="L46" s="3"/>
      <c r="M46" s="3" t="s">
        <v>208</v>
      </c>
      <c r="N46" s="3"/>
      <c r="O46" s="3"/>
      <c r="P46" s="3"/>
      <c r="Q46" s="3"/>
      <c r="R46" s="3"/>
      <c r="S46" s="3"/>
      <c r="T46" s="3"/>
      <c r="U46" s="5"/>
      <c r="V46" s="5" t="s">
        <v>361</v>
      </c>
      <c r="W46" s="17"/>
    </row>
    <row r="47" spans="1:24" s="6" customFormat="1" ht="225" customHeight="1" x14ac:dyDescent="0.2">
      <c r="A47" s="2">
        <v>44</v>
      </c>
      <c r="B47" s="3"/>
      <c r="C47" s="5" t="s">
        <v>77</v>
      </c>
      <c r="D47" s="3" t="s">
        <v>220</v>
      </c>
      <c r="E47" s="3" t="s">
        <v>164</v>
      </c>
      <c r="F47" s="3">
        <v>175</v>
      </c>
      <c r="G47" s="3"/>
      <c r="H47" s="3"/>
      <c r="I47" s="3" t="s">
        <v>1</v>
      </c>
      <c r="J47" s="3"/>
      <c r="K47" s="3"/>
      <c r="L47" s="3"/>
      <c r="M47" s="3" t="s">
        <v>1</v>
      </c>
      <c r="N47" s="3"/>
      <c r="O47" s="3"/>
      <c r="P47" s="3"/>
      <c r="Q47" s="3"/>
      <c r="R47" s="3"/>
      <c r="S47" s="3"/>
      <c r="T47" s="3"/>
      <c r="U47" s="9"/>
      <c r="V47" s="5" t="s">
        <v>394</v>
      </c>
    </row>
    <row r="48" spans="1:24" s="6" customFormat="1" ht="189.75" customHeight="1" x14ac:dyDescent="0.2">
      <c r="A48" s="2">
        <v>45</v>
      </c>
      <c r="B48" s="3"/>
      <c r="C48" s="5" t="s">
        <v>98</v>
      </c>
      <c r="D48" s="3" t="s">
        <v>62</v>
      </c>
      <c r="E48" s="3" t="s">
        <v>221</v>
      </c>
      <c r="F48" s="3">
        <v>70</v>
      </c>
      <c r="G48" s="3"/>
      <c r="H48" s="3"/>
      <c r="I48" s="3" t="s">
        <v>1</v>
      </c>
      <c r="J48" s="3"/>
      <c r="K48" s="3"/>
      <c r="L48" s="3"/>
      <c r="M48" s="3" t="s">
        <v>1</v>
      </c>
      <c r="N48" s="3"/>
      <c r="O48" s="3"/>
      <c r="P48" s="3"/>
      <c r="Q48" s="3"/>
      <c r="R48" s="3"/>
      <c r="S48" s="3"/>
      <c r="T48" s="3"/>
      <c r="U48" s="9"/>
      <c r="V48" s="5" t="s">
        <v>362</v>
      </c>
    </row>
    <row r="49" spans="1:23" s="6" customFormat="1" ht="191.25" customHeight="1" x14ac:dyDescent="0.2">
      <c r="A49" s="2">
        <v>46</v>
      </c>
      <c r="B49" s="3"/>
      <c r="C49" s="5" t="s">
        <v>99</v>
      </c>
      <c r="D49" s="3" t="s">
        <v>63</v>
      </c>
      <c r="E49" s="3" t="s">
        <v>222</v>
      </c>
      <c r="F49" s="3">
        <v>35</v>
      </c>
      <c r="G49" s="3"/>
      <c r="H49" s="3"/>
      <c r="I49" s="3" t="s">
        <v>1</v>
      </c>
      <c r="J49" s="3"/>
      <c r="K49" s="3"/>
      <c r="L49" s="3"/>
      <c r="M49" s="3" t="s">
        <v>1</v>
      </c>
      <c r="N49" s="3"/>
      <c r="O49" s="3"/>
      <c r="P49" s="3"/>
      <c r="Q49" s="3"/>
      <c r="R49" s="3"/>
      <c r="S49" s="3"/>
      <c r="T49" s="3"/>
      <c r="U49" s="9"/>
      <c r="V49" s="5" t="s">
        <v>363</v>
      </c>
    </row>
    <row r="50" spans="1:23" s="6" customFormat="1" ht="193.5" customHeight="1" x14ac:dyDescent="0.2">
      <c r="A50" s="2">
        <v>47</v>
      </c>
      <c r="B50" s="3"/>
      <c r="C50" s="5" t="s">
        <v>100</v>
      </c>
      <c r="D50" s="3" t="s">
        <v>64</v>
      </c>
      <c r="E50" s="3" t="s">
        <v>223</v>
      </c>
      <c r="F50" s="3">
        <v>35</v>
      </c>
      <c r="G50" s="3"/>
      <c r="H50" s="3"/>
      <c r="I50" s="3" t="s">
        <v>1</v>
      </c>
      <c r="J50" s="3"/>
      <c r="K50" s="3"/>
      <c r="L50" s="3"/>
      <c r="M50" s="3" t="s">
        <v>1</v>
      </c>
      <c r="N50" s="3"/>
      <c r="O50" s="3"/>
      <c r="P50" s="3"/>
      <c r="Q50" s="3"/>
      <c r="R50" s="3"/>
      <c r="S50" s="3"/>
      <c r="T50" s="3"/>
      <c r="U50" s="9"/>
      <c r="V50" s="5" t="s">
        <v>364</v>
      </c>
    </row>
    <row r="51" spans="1:23" s="6" customFormat="1" ht="135" customHeight="1" x14ac:dyDescent="0.2">
      <c r="A51" s="2">
        <v>48</v>
      </c>
      <c r="B51" s="3"/>
      <c r="C51" s="5" t="s">
        <v>101</v>
      </c>
      <c r="D51" s="3" t="s">
        <v>65</v>
      </c>
      <c r="E51" s="3" t="s">
        <v>224</v>
      </c>
      <c r="F51" s="3">
        <v>35</v>
      </c>
      <c r="G51" s="3"/>
      <c r="H51" s="3"/>
      <c r="I51" s="3" t="s">
        <v>1</v>
      </c>
      <c r="J51" s="3"/>
      <c r="K51" s="3"/>
      <c r="L51" s="3"/>
      <c r="M51" s="3" t="s">
        <v>1</v>
      </c>
      <c r="N51" s="3"/>
      <c r="O51" s="3"/>
      <c r="P51" s="3"/>
      <c r="Q51" s="3"/>
      <c r="R51" s="3"/>
      <c r="S51" s="3"/>
      <c r="T51" s="3"/>
      <c r="U51" s="9"/>
      <c r="V51" s="5" t="s">
        <v>366</v>
      </c>
    </row>
    <row r="52" spans="1:23" s="6" customFormat="1" ht="114.75" customHeight="1" x14ac:dyDescent="0.2">
      <c r="A52" s="2">
        <v>49</v>
      </c>
      <c r="B52" s="3"/>
      <c r="C52" s="5" t="s">
        <v>102</v>
      </c>
      <c r="D52" s="3" t="s">
        <v>66</v>
      </c>
      <c r="E52" s="3" t="s">
        <v>206</v>
      </c>
      <c r="F52" s="3">
        <v>9</v>
      </c>
      <c r="G52" s="3"/>
      <c r="H52" s="3"/>
      <c r="I52" s="3" t="s">
        <v>1</v>
      </c>
      <c r="J52" s="3"/>
      <c r="K52" s="3"/>
      <c r="L52" s="3"/>
      <c r="M52" s="3" t="s">
        <v>1</v>
      </c>
      <c r="N52" s="3"/>
      <c r="O52" s="3"/>
      <c r="P52" s="3"/>
      <c r="Q52" s="3"/>
      <c r="R52" s="3"/>
      <c r="S52" s="3"/>
      <c r="T52" s="3"/>
      <c r="U52" s="5"/>
      <c r="V52" s="5" t="s">
        <v>374</v>
      </c>
    </row>
    <row r="53" spans="1:23" s="6" customFormat="1" ht="187.5" customHeight="1" x14ac:dyDescent="0.2">
      <c r="A53" s="2">
        <v>50</v>
      </c>
      <c r="B53" s="3"/>
      <c r="C53" s="5" t="s">
        <v>78</v>
      </c>
      <c r="D53" s="3" t="s">
        <v>67</v>
      </c>
      <c r="E53" s="3" t="s">
        <v>198</v>
      </c>
      <c r="F53" s="3">
        <v>2</v>
      </c>
      <c r="G53" s="3"/>
      <c r="H53" s="3"/>
      <c r="I53" s="3" t="s">
        <v>205</v>
      </c>
      <c r="J53" s="3"/>
      <c r="K53" s="3"/>
      <c r="L53" s="3"/>
      <c r="M53" s="3" t="s">
        <v>205</v>
      </c>
      <c r="N53" s="3"/>
      <c r="O53" s="3"/>
      <c r="P53" s="3"/>
      <c r="Q53" s="3"/>
      <c r="R53" s="3"/>
      <c r="S53" s="3"/>
      <c r="T53" s="3"/>
      <c r="U53" s="5" t="s">
        <v>136</v>
      </c>
      <c r="V53" s="5" t="s">
        <v>384</v>
      </c>
    </row>
    <row r="54" spans="1:23" s="6" customFormat="1" ht="206.25" customHeight="1" x14ac:dyDescent="0.2">
      <c r="A54" s="2">
        <v>51</v>
      </c>
      <c r="B54" s="3"/>
      <c r="C54" s="5" t="s">
        <v>103</v>
      </c>
      <c r="D54" s="3" t="s">
        <v>20</v>
      </c>
      <c r="E54" s="3" t="s">
        <v>225</v>
      </c>
      <c r="F54" s="3">
        <v>14</v>
      </c>
      <c r="G54" s="3"/>
      <c r="H54" s="3"/>
      <c r="I54" s="3" t="s">
        <v>169</v>
      </c>
      <c r="J54" s="3"/>
      <c r="K54" s="3"/>
      <c r="L54" s="3"/>
      <c r="M54" s="3" t="s">
        <v>169</v>
      </c>
      <c r="N54" s="3"/>
      <c r="O54" s="3"/>
      <c r="P54" s="3"/>
      <c r="Q54" s="3"/>
      <c r="R54" s="3"/>
      <c r="S54" s="3"/>
      <c r="T54" s="3"/>
      <c r="U54" s="5"/>
      <c r="V54" s="5" t="s">
        <v>385</v>
      </c>
    </row>
    <row r="55" spans="1:23" s="6" customFormat="1" ht="144.75" customHeight="1" x14ac:dyDescent="0.2">
      <c r="A55" s="2">
        <v>52</v>
      </c>
      <c r="B55" s="3"/>
      <c r="C55" s="5" t="s">
        <v>104</v>
      </c>
      <c r="D55" s="3" t="s">
        <v>226</v>
      </c>
      <c r="E55" s="3" t="s">
        <v>225</v>
      </c>
      <c r="F55" s="3">
        <v>17</v>
      </c>
      <c r="G55" s="3">
        <v>2</v>
      </c>
      <c r="H55" s="3"/>
      <c r="I55" s="3" t="s">
        <v>1</v>
      </c>
      <c r="J55" s="3"/>
      <c r="K55" s="3"/>
      <c r="L55" s="3"/>
      <c r="M55" s="3" t="s">
        <v>1</v>
      </c>
      <c r="N55" s="3"/>
      <c r="O55" s="3"/>
      <c r="P55" s="3"/>
      <c r="Q55" s="3"/>
      <c r="R55" s="3"/>
      <c r="S55" s="3"/>
      <c r="T55" s="3"/>
      <c r="U55" s="5" t="s">
        <v>381</v>
      </c>
      <c r="V55" s="5" t="s">
        <v>386</v>
      </c>
      <c r="W55" s="17"/>
    </row>
    <row r="56" spans="1:23" s="6" customFormat="1" ht="150" customHeight="1" x14ac:dyDescent="0.2">
      <c r="A56" s="2">
        <v>53</v>
      </c>
      <c r="B56" s="3"/>
      <c r="C56" s="5" t="s">
        <v>105</v>
      </c>
      <c r="D56" s="3" t="s">
        <v>21</v>
      </c>
      <c r="E56" s="3" t="s">
        <v>227</v>
      </c>
      <c r="F56" s="3">
        <v>70</v>
      </c>
      <c r="G56" s="3" t="s">
        <v>228</v>
      </c>
      <c r="H56" s="3"/>
      <c r="I56" s="3" t="s">
        <v>1</v>
      </c>
      <c r="J56" s="3"/>
      <c r="K56" s="3"/>
      <c r="L56" s="3"/>
      <c r="M56" s="3" t="s">
        <v>1</v>
      </c>
      <c r="N56" s="3"/>
      <c r="O56" s="3"/>
      <c r="P56" s="3"/>
      <c r="Q56" s="3"/>
      <c r="R56" s="3"/>
      <c r="S56" s="3"/>
      <c r="T56" s="3"/>
      <c r="U56" s="5"/>
      <c r="V56" s="5" t="s">
        <v>367</v>
      </c>
    </row>
    <row r="57" spans="1:23" s="6" customFormat="1" ht="209.25" customHeight="1" x14ac:dyDescent="0.2">
      <c r="A57" s="2">
        <v>54</v>
      </c>
      <c r="B57" s="3"/>
      <c r="C57" s="5" t="s">
        <v>229</v>
      </c>
      <c r="D57" s="3" t="s">
        <v>22</v>
      </c>
      <c r="E57" s="3" t="s">
        <v>227</v>
      </c>
      <c r="F57" s="3">
        <v>175</v>
      </c>
      <c r="G57" s="3" t="s">
        <v>228</v>
      </c>
      <c r="H57" s="3"/>
      <c r="I57" s="3" t="s">
        <v>1</v>
      </c>
      <c r="J57" s="3"/>
      <c r="K57" s="3"/>
      <c r="L57" s="3"/>
      <c r="M57" s="3" t="s">
        <v>1</v>
      </c>
      <c r="N57" s="3"/>
      <c r="O57" s="3"/>
      <c r="P57" s="3"/>
      <c r="Q57" s="3"/>
      <c r="R57" s="3"/>
      <c r="S57" s="3"/>
      <c r="T57" s="3"/>
      <c r="U57" s="9"/>
      <c r="V57" s="5" t="s">
        <v>395</v>
      </c>
    </row>
    <row r="58" spans="1:23" s="6" customFormat="1" ht="187.5" customHeight="1" x14ac:dyDescent="0.2">
      <c r="A58" s="2">
        <v>55</v>
      </c>
      <c r="B58" s="3"/>
      <c r="C58" s="5" t="s">
        <v>396</v>
      </c>
      <c r="D58" s="3" t="s">
        <v>230</v>
      </c>
      <c r="E58" s="3" t="s">
        <v>227</v>
      </c>
      <c r="F58" s="3">
        <v>70</v>
      </c>
      <c r="G58" s="3" t="s">
        <v>228</v>
      </c>
      <c r="H58" s="3"/>
      <c r="I58" s="3" t="s">
        <v>1</v>
      </c>
      <c r="J58" s="3"/>
      <c r="K58" s="3"/>
      <c r="L58" s="3"/>
      <c r="M58" s="3" t="s">
        <v>1</v>
      </c>
      <c r="N58" s="3"/>
      <c r="O58" s="3"/>
      <c r="P58" s="3"/>
      <c r="Q58" s="3"/>
      <c r="R58" s="3"/>
      <c r="S58" s="3"/>
      <c r="T58" s="3"/>
      <c r="U58" s="9"/>
      <c r="V58" s="5" t="s">
        <v>368</v>
      </c>
    </row>
    <row r="59" spans="1:23" s="6" customFormat="1" ht="187.5" customHeight="1" x14ac:dyDescent="0.2">
      <c r="A59" s="2">
        <v>56</v>
      </c>
      <c r="B59" s="3"/>
      <c r="C59" s="5" t="s">
        <v>397</v>
      </c>
      <c r="D59" s="3" t="s">
        <v>231</v>
      </c>
      <c r="E59" s="3" t="s">
        <v>227</v>
      </c>
      <c r="F59" s="3">
        <v>35</v>
      </c>
      <c r="G59" s="3" t="s">
        <v>228</v>
      </c>
      <c r="H59" s="3"/>
      <c r="I59" s="3" t="s">
        <v>1</v>
      </c>
      <c r="J59" s="3"/>
      <c r="K59" s="3"/>
      <c r="L59" s="3"/>
      <c r="M59" s="3" t="s">
        <v>1</v>
      </c>
      <c r="N59" s="3"/>
      <c r="O59" s="3"/>
      <c r="P59" s="3"/>
      <c r="Q59" s="3"/>
      <c r="R59" s="3"/>
      <c r="S59" s="3"/>
      <c r="T59" s="3"/>
      <c r="U59" s="9"/>
      <c r="V59" s="5" t="s">
        <v>369</v>
      </c>
    </row>
    <row r="60" spans="1:23" s="6" customFormat="1" ht="196.5" customHeight="1" x14ac:dyDescent="0.2">
      <c r="A60" s="2">
        <v>57</v>
      </c>
      <c r="B60" s="3"/>
      <c r="C60" s="5" t="s">
        <v>398</v>
      </c>
      <c r="D60" s="3" t="s">
        <v>232</v>
      </c>
      <c r="E60" s="3" t="s">
        <v>227</v>
      </c>
      <c r="F60" s="3">
        <v>35</v>
      </c>
      <c r="G60" s="3" t="s">
        <v>228</v>
      </c>
      <c r="H60" s="3"/>
      <c r="I60" s="3" t="s">
        <v>1</v>
      </c>
      <c r="J60" s="3"/>
      <c r="K60" s="3"/>
      <c r="L60" s="3"/>
      <c r="M60" s="3" t="s">
        <v>1</v>
      </c>
      <c r="N60" s="3"/>
      <c r="O60" s="3"/>
      <c r="P60" s="3"/>
      <c r="Q60" s="3"/>
      <c r="R60" s="3"/>
      <c r="S60" s="3"/>
      <c r="T60" s="3"/>
      <c r="U60" s="9"/>
      <c r="V60" s="5" t="s">
        <v>370</v>
      </c>
    </row>
    <row r="61" spans="1:23" s="6" customFormat="1" ht="135" customHeight="1" x14ac:dyDescent="0.2">
      <c r="A61" s="2">
        <v>58</v>
      </c>
      <c r="B61" s="3"/>
      <c r="C61" s="5" t="s">
        <v>399</v>
      </c>
      <c r="D61" s="3" t="s">
        <v>233</v>
      </c>
      <c r="E61" s="3" t="s">
        <v>234</v>
      </c>
      <c r="F61" s="3">
        <v>35</v>
      </c>
      <c r="G61" s="3" t="s">
        <v>235</v>
      </c>
      <c r="H61" s="3"/>
      <c r="I61" s="3" t="s">
        <v>1</v>
      </c>
      <c r="J61" s="3"/>
      <c r="K61" s="3"/>
      <c r="L61" s="3"/>
      <c r="M61" s="3" t="s">
        <v>1</v>
      </c>
      <c r="N61" s="3"/>
      <c r="O61" s="3"/>
      <c r="P61" s="3"/>
      <c r="Q61" s="3"/>
      <c r="R61" s="3"/>
      <c r="S61" s="3"/>
      <c r="T61" s="3"/>
      <c r="U61" s="9"/>
      <c r="V61" s="5" t="s">
        <v>371</v>
      </c>
    </row>
    <row r="62" spans="1:23" s="6" customFormat="1" ht="124.5" customHeight="1" x14ac:dyDescent="0.2">
      <c r="A62" s="2">
        <v>59</v>
      </c>
      <c r="B62" s="3"/>
      <c r="C62" s="5" t="s">
        <v>106</v>
      </c>
      <c r="D62" s="3" t="s">
        <v>236</v>
      </c>
      <c r="E62" s="3" t="s">
        <v>234</v>
      </c>
      <c r="F62" s="3">
        <v>9</v>
      </c>
      <c r="G62" s="3" t="s">
        <v>235</v>
      </c>
      <c r="H62" s="3"/>
      <c r="I62" s="3" t="s">
        <v>1</v>
      </c>
      <c r="J62" s="3"/>
      <c r="K62" s="3"/>
      <c r="L62" s="3"/>
      <c r="M62" s="3" t="s">
        <v>1</v>
      </c>
      <c r="N62" s="3"/>
      <c r="O62" s="3"/>
      <c r="P62" s="3"/>
      <c r="Q62" s="3"/>
      <c r="R62" s="3"/>
      <c r="S62" s="3"/>
      <c r="T62" s="3"/>
      <c r="U62" s="5"/>
      <c r="V62" s="5" t="s">
        <v>375</v>
      </c>
    </row>
    <row r="63" spans="1:23" s="6" customFormat="1" ht="142.5" customHeight="1" x14ac:dyDescent="0.2">
      <c r="A63" s="2">
        <v>60</v>
      </c>
      <c r="B63" s="3"/>
      <c r="C63" s="5" t="s">
        <v>107</v>
      </c>
      <c r="D63" s="3" t="s">
        <v>237</v>
      </c>
      <c r="E63" s="3" t="s">
        <v>234</v>
      </c>
      <c r="F63" s="3">
        <v>2</v>
      </c>
      <c r="G63" s="3" t="s">
        <v>235</v>
      </c>
      <c r="H63" s="3"/>
      <c r="I63" s="3" t="s">
        <v>1</v>
      </c>
      <c r="J63" s="3"/>
      <c r="K63" s="3"/>
      <c r="L63" s="3"/>
      <c r="M63" s="3" t="s">
        <v>1</v>
      </c>
      <c r="N63" s="3"/>
      <c r="O63" s="3"/>
      <c r="P63" s="3"/>
      <c r="Q63" s="3"/>
      <c r="R63" s="3"/>
      <c r="S63" s="3"/>
      <c r="T63" s="3"/>
      <c r="U63" s="5" t="s">
        <v>136</v>
      </c>
      <c r="V63" s="5" t="s">
        <v>372</v>
      </c>
    </row>
    <row r="64" spans="1:23" s="6" customFormat="1" ht="180" customHeight="1" x14ac:dyDescent="0.2">
      <c r="A64" s="2">
        <v>61</v>
      </c>
      <c r="B64" s="3"/>
      <c r="C64" s="5" t="s">
        <v>108</v>
      </c>
      <c r="D64" s="3" t="s">
        <v>23</v>
      </c>
      <c r="E64" s="3" t="s">
        <v>227</v>
      </c>
      <c r="F64" s="3">
        <v>14</v>
      </c>
      <c r="G64" s="3" t="s">
        <v>228</v>
      </c>
      <c r="H64" s="3"/>
      <c r="I64" s="3" t="s">
        <v>169</v>
      </c>
      <c r="J64" s="3"/>
      <c r="K64" s="3"/>
      <c r="L64" s="3"/>
      <c r="M64" s="3" t="s">
        <v>169</v>
      </c>
      <c r="N64" s="3"/>
      <c r="O64" s="3"/>
      <c r="P64" s="3"/>
      <c r="Q64" s="3"/>
      <c r="R64" s="3"/>
      <c r="S64" s="3"/>
      <c r="T64" s="3"/>
      <c r="U64" s="5"/>
      <c r="V64" s="5" t="s">
        <v>373</v>
      </c>
    </row>
    <row r="65" spans="1:22" s="6" customFormat="1" ht="135" customHeight="1" x14ac:dyDescent="0.2">
      <c r="A65" s="2">
        <v>62</v>
      </c>
      <c r="B65" s="3"/>
      <c r="C65" s="5" t="s">
        <v>109</v>
      </c>
      <c r="D65" s="3" t="s">
        <v>24</v>
      </c>
      <c r="E65" s="3" t="s">
        <v>158</v>
      </c>
      <c r="F65" s="3">
        <v>350</v>
      </c>
      <c r="G65" s="3"/>
      <c r="H65" s="3"/>
      <c r="I65" s="3" t="s">
        <v>0</v>
      </c>
      <c r="J65" s="3"/>
      <c r="K65" s="3"/>
      <c r="L65" s="3"/>
      <c r="M65" s="3" t="s">
        <v>0</v>
      </c>
      <c r="N65" s="3"/>
      <c r="O65" s="3"/>
      <c r="P65" s="3"/>
      <c r="Q65" s="3"/>
      <c r="R65" s="3"/>
      <c r="S65" s="3"/>
      <c r="T65" s="3"/>
      <c r="U65" s="5"/>
      <c r="V65" s="5" t="s">
        <v>400</v>
      </c>
    </row>
    <row r="66" spans="1:22" s="6" customFormat="1" ht="45" customHeight="1" x14ac:dyDescent="0.2">
      <c r="A66" s="2">
        <v>63</v>
      </c>
      <c r="B66" s="3"/>
      <c r="C66" s="5" t="s">
        <v>238</v>
      </c>
      <c r="D66" s="3" t="s">
        <v>25</v>
      </c>
      <c r="E66" s="3" t="s">
        <v>164</v>
      </c>
      <c r="F66" s="3">
        <v>6</v>
      </c>
      <c r="G66" s="3"/>
      <c r="H66" s="3"/>
      <c r="I66" s="3" t="s">
        <v>165</v>
      </c>
      <c r="J66" s="3"/>
      <c r="K66" s="3"/>
      <c r="L66" s="3"/>
      <c r="M66" s="3" t="s">
        <v>165</v>
      </c>
      <c r="N66" s="3"/>
      <c r="O66" s="3"/>
      <c r="P66" s="3"/>
      <c r="Q66" s="3"/>
      <c r="R66" s="3"/>
      <c r="S66" s="3"/>
      <c r="T66" s="3"/>
      <c r="U66" s="5" t="s">
        <v>239</v>
      </c>
      <c r="V66" s="5" t="s">
        <v>316</v>
      </c>
    </row>
    <row r="67" spans="1:22" s="6" customFormat="1" ht="45" customHeight="1" x14ac:dyDescent="0.2">
      <c r="A67" s="2">
        <v>64</v>
      </c>
      <c r="B67" s="3"/>
      <c r="C67" s="5" t="s">
        <v>240</v>
      </c>
      <c r="D67" s="3" t="s">
        <v>26</v>
      </c>
      <c r="E67" s="3" t="s">
        <v>241</v>
      </c>
      <c r="F67" s="3">
        <v>140</v>
      </c>
      <c r="G67" s="3"/>
      <c r="H67" s="3"/>
      <c r="I67" s="3" t="s">
        <v>0</v>
      </c>
      <c r="J67" s="3"/>
      <c r="K67" s="3"/>
      <c r="L67" s="3"/>
      <c r="M67" s="3" t="s">
        <v>0</v>
      </c>
      <c r="N67" s="3"/>
      <c r="O67" s="3"/>
      <c r="P67" s="3"/>
      <c r="Q67" s="3"/>
      <c r="R67" s="3"/>
      <c r="S67" s="3"/>
      <c r="T67" s="3"/>
      <c r="U67" s="5"/>
      <c r="V67" s="5"/>
    </row>
    <row r="68" spans="1:22" s="6" customFormat="1" ht="45" customHeight="1" x14ac:dyDescent="0.2">
      <c r="A68" s="2">
        <v>65</v>
      </c>
      <c r="B68" s="3"/>
      <c r="C68" s="5" t="s">
        <v>110</v>
      </c>
      <c r="D68" s="3" t="s">
        <v>27</v>
      </c>
      <c r="E68" s="3" t="s">
        <v>242</v>
      </c>
      <c r="F68" s="3">
        <v>8</v>
      </c>
      <c r="G68" s="3"/>
      <c r="H68" s="3"/>
      <c r="I68" s="3" t="s">
        <v>0</v>
      </c>
      <c r="J68" s="3"/>
      <c r="K68" s="3"/>
      <c r="L68" s="3"/>
      <c r="M68" s="3" t="s">
        <v>0</v>
      </c>
      <c r="N68" s="3"/>
      <c r="O68" s="3"/>
      <c r="P68" s="3"/>
      <c r="Q68" s="3"/>
      <c r="R68" s="3"/>
      <c r="S68" s="3"/>
      <c r="T68" s="3"/>
      <c r="U68" s="5"/>
      <c r="V68" s="5" t="s">
        <v>329</v>
      </c>
    </row>
    <row r="69" spans="1:22" s="6" customFormat="1" ht="90" customHeight="1" x14ac:dyDescent="0.2">
      <c r="A69" s="2">
        <v>66</v>
      </c>
      <c r="B69" s="3"/>
      <c r="C69" s="5" t="s">
        <v>111</v>
      </c>
      <c r="D69" s="3" t="s">
        <v>28</v>
      </c>
      <c r="E69" s="3" t="s">
        <v>209</v>
      </c>
      <c r="F69" s="3">
        <v>3</v>
      </c>
      <c r="G69" s="3"/>
      <c r="H69" s="3"/>
      <c r="I69" s="3" t="s">
        <v>0</v>
      </c>
      <c r="J69" s="3"/>
      <c r="K69" s="3"/>
      <c r="L69" s="3"/>
      <c r="M69" s="3" t="s">
        <v>0</v>
      </c>
      <c r="N69" s="3"/>
      <c r="O69" s="3"/>
      <c r="P69" s="3"/>
      <c r="Q69" s="3"/>
      <c r="R69" s="3"/>
      <c r="S69" s="3"/>
      <c r="T69" s="3"/>
      <c r="U69" s="5" t="s">
        <v>243</v>
      </c>
      <c r="V69" s="5"/>
    </row>
    <row r="70" spans="1:22" s="6" customFormat="1" ht="90" customHeight="1" x14ac:dyDescent="0.2">
      <c r="A70" s="2">
        <v>67</v>
      </c>
      <c r="B70" s="3"/>
      <c r="C70" s="5" t="s">
        <v>112</v>
      </c>
      <c r="D70" s="3" t="s">
        <v>29</v>
      </c>
      <c r="E70" s="3" t="s">
        <v>186</v>
      </c>
      <c r="F70" s="3">
        <v>10</v>
      </c>
      <c r="G70" s="3"/>
      <c r="H70" s="3"/>
      <c r="I70" s="3" t="s">
        <v>0</v>
      </c>
      <c r="J70" s="3"/>
      <c r="K70" s="3"/>
      <c r="L70" s="3"/>
      <c r="M70" s="3" t="s">
        <v>0</v>
      </c>
      <c r="N70" s="3"/>
      <c r="O70" s="3"/>
      <c r="P70" s="3"/>
      <c r="Q70" s="3"/>
      <c r="R70" s="3"/>
      <c r="S70" s="3"/>
      <c r="T70" s="3"/>
      <c r="U70" s="5"/>
      <c r="V70" s="5" t="s">
        <v>320</v>
      </c>
    </row>
    <row r="71" spans="1:22" s="6" customFormat="1" ht="90" customHeight="1" x14ac:dyDescent="0.2">
      <c r="A71" s="2">
        <v>68</v>
      </c>
      <c r="B71" s="3"/>
      <c r="C71" s="5" t="s">
        <v>113</v>
      </c>
      <c r="D71" s="3" t="s">
        <v>30</v>
      </c>
      <c r="E71" s="3" t="s">
        <v>221</v>
      </c>
      <c r="F71" s="3">
        <v>3</v>
      </c>
      <c r="G71" s="3"/>
      <c r="H71" s="3"/>
      <c r="I71" s="3" t="s">
        <v>0</v>
      </c>
      <c r="J71" s="3"/>
      <c r="K71" s="3"/>
      <c r="L71" s="3"/>
      <c r="M71" s="3" t="s">
        <v>0</v>
      </c>
      <c r="N71" s="3"/>
      <c r="O71" s="3"/>
      <c r="P71" s="3"/>
      <c r="Q71" s="3"/>
      <c r="R71" s="3"/>
      <c r="S71" s="3"/>
      <c r="T71" s="3"/>
      <c r="U71" s="5" t="s">
        <v>244</v>
      </c>
      <c r="V71" s="5" t="s">
        <v>132</v>
      </c>
    </row>
    <row r="72" spans="1:22" s="6" customFormat="1" ht="90" customHeight="1" x14ac:dyDescent="0.2">
      <c r="A72" s="2">
        <v>69</v>
      </c>
      <c r="B72" s="3"/>
      <c r="C72" s="5" t="s">
        <v>245</v>
      </c>
      <c r="D72" s="3" t="s">
        <v>31</v>
      </c>
      <c r="E72" s="3" t="s">
        <v>186</v>
      </c>
      <c r="F72" s="3">
        <v>10</v>
      </c>
      <c r="G72" s="3"/>
      <c r="H72" s="3"/>
      <c r="I72" s="3" t="s">
        <v>1</v>
      </c>
      <c r="J72" s="3"/>
      <c r="K72" s="3"/>
      <c r="L72" s="3"/>
      <c r="M72" s="3" t="s">
        <v>1</v>
      </c>
      <c r="N72" s="3"/>
      <c r="O72" s="3"/>
      <c r="P72" s="3"/>
      <c r="Q72" s="3"/>
      <c r="R72" s="3"/>
      <c r="S72" s="3"/>
      <c r="T72" s="3"/>
      <c r="U72" s="5"/>
      <c r="V72" s="5" t="s">
        <v>317</v>
      </c>
    </row>
    <row r="73" spans="1:22" s="6" customFormat="1" ht="90" customHeight="1" x14ac:dyDescent="0.2">
      <c r="A73" s="2">
        <v>70</v>
      </c>
      <c r="B73" s="3"/>
      <c r="C73" s="5" t="s">
        <v>246</v>
      </c>
      <c r="D73" s="3" t="s">
        <v>32</v>
      </c>
      <c r="E73" s="3" t="s">
        <v>222</v>
      </c>
      <c r="F73" s="3">
        <v>3</v>
      </c>
      <c r="G73" s="3"/>
      <c r="H73" s="3"/>
      <c r="I73" s="3"/>
      <c r="J73" s="3" t="s">
        <v>0</v>
      </c>
      <c r="K73" s="3"/>
      <c r="L73" s="3"/>
      <c r="M73" s="3"/>
      <c r="N73" s="3" t="s">
        <v>0</v>
      </c>
      <c r="O73" s="3"/>
      <c r="P73" s="3"/>
      <c r="Q73" s="3"/>
      <c r="R73" s="3"/>
      <c r="S73" s="3"/>
      <c r="T73" s="3"/>
      <c r="U73" s="5" t="s">
        <v>247</v>
      </c>
      <c r="V73" s="5" t="s">
        <v>330</v>
      </c>
    </row>
    <row r="74" spans="1:22" s="6" customFormat="1" ht="35.15" customHeight="1" x14ac:dyDescent="0.2">
      <c r="A74" s="2">
        <v>71</v>
      </c>
      <c r="B74" s="3"/>
      <c r="C74" s="5" t="s">
        <v>248</v>
      </c>
      <c r="D74" s="3" t="s">
        <v>33</v>
      </c>
      <c r="E74" s="3" t="s">
        <v>249</v>
      </c>
      <c r="F74" s="3">
        <v>10</v>
      </c>
      <c r="G74" s="3"/>
      <c r="H74" s="3"/>
      <c r="I74" s="3" t="s">
        <v>0</v>
      </c>
      <c r="J74" s="3"/>
      <c r="K74" s="3"/>
      <c r="L74" s="3"/>
      <c r="M74" s="3" t="s">
        <v>0</v>
      </c>
      <c r="N74" s="3"/>
      <c r="O74" s="3"/>
      <c r="P74" s="3"/>
      <c r="Q74" s="3"/>
      <c r="R74" s="3"/>
      <c r="S74" s="3"/>
      <c r="T74" s="3"/>
      <c r="U74" s="5"/>
      <c r="V74" s="5" t="s">
        <v>321</v>
      </c>
    </row>
    <row r="75" spans="1:22" s="6" customFormat="1" ht="90" customHeight="1" x14ac:dyDescent="0.2">
      <c r="A75" s="2">
        <v>72</v>
      </c>
      <c r="B75" s="3"/>
      <c r="C75" s="5" t="s">
        <v>114</v>
      </c>
      <c r="D75" s="3" t="s">
        <v>34</v>
      </c>
      <c r="E75" s="3" t="s">
        <v>209</v>
      </c>
      <c r="F75" s="3">
        <v>3</v>
      </c>
      <c r="G75" s="3"/>
      <c r="H75" s="3"/>
      <c r="I75" s="3" t="s">
        <v>0</v>
      </c>
      <c r="J75" s="3"/>
      <c r="K75" s="3"/>
      <c r="L75" s="3"/>
      <c r="M75" s="3" t="s">
        <v>0</v>
      </c>
      <c r="N75" s="3"/>
      <c r="O75" s="3"/>
      <c r="P75" s="3"/>
      <c r="Q75" s="3"/>
      <c r="R75" s="3"/>
      <c r="S75" s="3"/>
      <c r="T75" s="3"/>
      <c r="U75" s="5" t="s">
        <v>250</v>
      </c>
      <c r="V75" s="5" t="s">
        <v>251</v>
      </c>
    </row>
    <row r="76" spans="1:22" s="6" customFormat="1" ht="45" customHeight="1" x14ac:dyDescent="0.2">
      <c r="A76" s="2">
        <v>73</v>
      </c>
      <c r="B76" s="3"/>
      <c r="C76" s="5" t="s">
        <v>115</v>
      </c>
      <c r="D76" s="3" t="s">
        <v>35</v>
      </c>
      <c r="E76" s="3" t="s">
        <v>252</v>
      </c>
      <c r="F76" s="3">
        <v>2</v>
      </c>
      <c r="G76" s="3"/>
      <c r="H76" s="3"/>
      <c r="I76" s="3" t="s">
        <v>1</v>
      </c>
      <c r="J76" s="3"/>
      <c r="K76" s="3"/>
      <c r="L76" s="3"/>
      <c r="M76" s="3" t="s">
        <v>1</v>
      </c>
      <c r="N76" s="3"/>
      <c r="O76" s="3"/>
      <c r="P76" s="3"/>
      <c r="Q76" s="3"/>
      <c r="R76" s="3"/>
      <c r="S76" s="3"/>
      <c r="T76" s="3"/>
      <c r="U76" s="5" t="s">
        <v>136</v>
      </c>
      <c r="V76" s="5"/>
    </row>
    <row r="77" spans="1:22" s="6" customFormat="1" ht="45" customHeight="1" x14ac:dyDescent="0.2">
      <c r="A77" s="2">
        <v>74</v>
      </c>
      <c r="B77" s="3"/>
      <c r="C77" s="5" t="s">
        <v>343</v>
      </c>
      <c r="D77" s="3" t="s">
        <v>36</v>
      </c>
      <c r="E77" s="3" t="s">
        <v>198</v>
      </c>
      <c r="F77" s="3">
        <v>3</v>
      </c>
      <c r="G77" s="3"/>
      <c r="H77" s="3"/>
      <c r="I77" s="3" t="s">
        <v>1</v>
      </c>
      <c r="J77" s="3"/>
      <c r="K77" s="3"/>
      <c r="L77" s="3"/>
      <c r="M77" s="3" t="s">
        <v>1</v>
      </c>
      <c r="N77" s="3"/>
      <c r="O77" s="3"/>
      <c r="P77" s="3"/>
      <c r="Q77" s="3"/>
      <c r="R77" s="3"/>
      <c r="S77" s="3"/>
      <c r="T77" s="3"/>
      <c r="U77" s="5" t="s">
        <v>342</v>
      </c>
      <c r="V77" s="5" t="s">
        <v>334</v>
      </c>
    </row>
    <row r="78" spans="1:22" s="6" customFormat="1" ht="45" customHeight="1" x14ac:dyDescent="0.2">
      <c r="A78" s="2">
        <v>75</v>
      </c>
      <c r="B78" s="3"/>
      <c r="C78" s="5" t="s">
        <v>253</v>
      </c>
      <c r="D78" s="3" t="s">
        <v>387</v>
      </c>
      <c r="E78" s="3" t="s">
        <v>198</v>
      </c>
      <c r="F78" s="3">
        <v>4</v>
      </c>
      <c r="G78" s="3">
        <v>5</v>
      </c>
      <c r="H78" s="3"/>
      <c r="I78" s="3" t="s">
        <v>1</v>
      </c>
      <c r="J78" s="3"/>
      <c r="K78" s="3"/>
      <c r="L78" s="3"/>
      <c r="M78" s="3" t="s">
        <v>1</v>
      </c>
      <c r="N78" s="3"/>
      <c r="O78" s="3"/>
      <c r="P78" s="3"/>
      <c r="Q78" s="3"/>
      <c r="R78" s="3"/>
      <c r="S78" s="3"/>
      <c r="T78" s="3"/>
      <c r="U78" s="5"/>
      <c r="V78" s="5" t="s">
        <v>322</v>
      </c>
    </row>
    <row r="79" spans="1:22" s="6" customFormat="1" ht="90" customHeight="1" x14ac:dyDescent="0.2">
      <c r="A79" s="2">
        <v>76</v>
      </c>
      <c r="B79" s="3"/>
      <c r="C79" s="5" t="s">
        <v>254</v>
      </c>
      <c r="D79" s="3" t="s">
        <v>388</v>
      </c>
      <c r="E79" s="3" t="s">
        <v>234</v>
      </c>
      <c r="F79" s="3">
        <v>4</v>
      </c>
      <c r="G79" s="3" t="s">
        <v>228</v>
      </c>
      <c r="H79" s="3"/>
      <c r="I79" s="3"/>
      <c r="J79" s="3" t="s">
        <v>0</v>
      </c>
      <c r="K79" s="3"/>
      <c r="L79" s="3"/>
      <c r="M79" s="3"/>
      <c r="N79" s="3" t="s">
        <v>0</v>
      </c>
      <c r="O79" s="3"/>
      <c r="P79" s="3"/>
      <c r="Q79" s="3"/>
      <c r="R79" s="3"/>
      <c r="S79" s="3"/>
      <c r="T79" s="3"/>
      <c r="U79" s="5"/>
      <c r="V79" s="5" t="s">
        <v>307</v>
      </c>
    </row>
    <row r="80" spans="1:22" s="6" customFormat="1" ht="90" customHeight="1" x14ac:dyDescent="0.2">
      <c r="A80" s="2">
        <v>77</v>
      </c>
      <c r="B80" s="3"/>
      <c r="C80" s="5" t="s">
        <v>116</v>
      </c>
      <c r="D80" s="3" t="s">
        <v>37</v>
      </c>
      <c r="E80" s="3" t="s">
        <v>186</v>
      </c>
      <c r="F80" s="3">
        <v>18</v>
      </c>
      <c r="G80" s="3"/>
      <c r="H80" s="3"/>
      <c r="I80" s="3" t="s">
        <v>1</v>
      </c>
      <c r="J80" s="3"/>
      <c r="K80" s="3"/>
      <c r="L80" s="3"/>
      <c r="M80" s="3" t="s">
        <v>1</v>
      </c>
      <c r="N80" s="3"/>
      <c r="O80" s="3"/>
      <c r="P80" s="3"/>
      <c r="Q80" s="3"/>
      <c r="R80" s="3"/>
      <c r="S80" s="3"/>
      <c r="T80" s="3"/>
      <c r="U80" s="5"/>
      <c r="V80" s="5" t="s">
        <v>323</v>
      </c>
    </row>
    <row r="81" spans="1:23" s="6" customFormat="1" ht="45" customHeight="1" x14ac:dyDescent="0.2">
      <c r="A81" s="2">
        <v>78</v>
      </c>
      <c r="B81" s="3"/>
      <c r="C81" s="5" t="s">
        <v>117</v>
      </c>
      <c r="D81" s="3" t="s">
        <v>38</v>
      </c>
      <c r="E81" s="3" t="s">
        <v>198</v>
      </c>
      <c r="F81" s="3">
        <v>3</v>
      </c>
      <c r="G81" s="3"/>
      <c r="H81" s="3"/>
      <c r="I81" s="3"/>
      <c r="J81" s="3" t="s">
        <v>0</v>
      </c>
      <c r="K81" s="3"/>
      <c r="L81" s="3"/>
      <c r="M81" s="3"/>
      <c r="N81" s="3" t="s">
        <v>0</v>
      </c>
      <c r="O81" s="3"/>
      <c r="P81" s="3"/>
      <c r="Q81" s="3"/>
      <c r="R81" s="3"/>
      <c r="S81" s="3"/>
      <c r="T81" s="3"/>
      <c r="U81" s="5" t="s">
        <v>346</v>
      </c>
      <c r="V81" s="5"/>
    </row>
    <row r="82" spans="1:23" s="6" customFormat="1" ht="135" customHeight="1" x14ac:dyDescent="0.2">
      <c r="A82" s="2">
        <v>79</v>
      </c>
      <c r="B82" s="3"/>
      <c r="C82" s="5" t="s">
        <v>118</v>
      </c>
      <c r="D82" s="3" t="s">
        <v>39</v>
      </c>
      <c r="E82" s="3" t="s">
        <v>242</v>
      </c>
      <c r="F82" s="3">
        <v>18</v>
      </c>
      <c r="G82" s="3"/>
      <c r="H82" s="3"/>
      <c r="I82" s="3" t="s">
        <v>1</v>
      </c>
      <c r="J82" s="3"/>
      <c r="K82" s="3"/>
      <c r="L82" s="3"/>
      <c r="M82" s="3" t="s">
        <v>1</v>
      </c>
      <c r="N82" s="3"/>
      <c r="O82" s="3"/>
      <c r="P82" s="3"/>
      <c r="Q82" s="3"/>
      <c r="R82" s="3"/>
      <c r="S82" s="3"/>
      <c r="T82" s="3"/>
      <c r="U82" s="5"/>
      <c r="V82" s="5" t="s">
        <v>308</v>
      </c>
    </row>
    <row r="83" spans="1:23" s="6" customFormat="1" ht="45" customHeight="1" x14ac:dyDescent="0.2">
      <c r="A83" s="2">
        <v>80</v>
      </c>
      <c r="B83" s="3"/>
      <c r="C83" s="5" t="s">
        <v>119</v>
      </c>
      <c r="D83" s="3" t="s">
        <v>40</v>
      </c>
      <c r="E83" s="3" t="s">
        <v>209</v>
      </c>
      <c r="F83" s="3">
        <v>3</v>
      </c>
      <c r="G83" s="3"/>
      <c r="H83" s="3"/>
      <c r="I83" s="3"/>
      <c r="J83" s="3" t="s">
        <v>0</v>
      </c>
      <c r="K83" s="3"/>
      <c r="L83" s="3"/>
      <c r="M83" s="3"/>
      <c r="N83" s="3" t="s">
        <v>0</v>
      </c>
      <c r="O83" s="3"/>
      <c r="P83" s="3"/>
      <c r="Q83" s="3"/>
      <c r="R83" s="3"/>
      <c r="S83" s="3"/>
      <c r="T83" s="3"/>
      <c r="U83" s="5" t="s">
        <v>347</v>
      </c>
      <c r="V83" s="5"/>
    </row>
    <row r="84" spans="1:23" s="6" customFormat="1" ht="90" customHeight="1" x14ac:dyDescent="0.2">
      <c r="A84" s="2">
        <v>81</v>
      </c>
      <c r="B84" s="3"/>
      <c r="C84" s="5" t="s">
        <v>255</v>
      </c>
      <c r="D84" s="3" t="s">
        <v>41</v>
      </c>
      <c r="E84" s="3" t="s">
        <v>256</v>
      </c>
      <c r="F84" s="3">
        <v>11</v>
      </c>
      <c r="G84" s="3"/>
      <c r="H84" s="3"/>
      <c r="I84" s="3" t="s">
        <v>1</v>
      </c>
      <c r="J84" s="3"/>
      <c r="K84" s="3"/>
      <c r="L84" s="3"/>
      <c r="M84" s="3" t="s">
        <v>1</v>
      </c>
      <c r="N84" s="3"/>
      <c r="O84" s="3"/>
      <c r="P84" s="3"/>
      <c r="Q84" s="3"/>
      <c r="R84" s="3"/>
      <c r="S84" s="3"/>
      <c r="T84" s="3"/>
      <c r="U84" s="5"/>
      <c r="V84" s="5" t="s">
        <v>324</v>
      </c>
    </row>
    <row r="85" spans="1:23" s="6" customFormat="1" ht="45" customHeight="1" x14ac:dyDescent="0.2">
      <c r="A85" s="2">
        <v>82</v>
      </c>
      <c r="B85" s="3"/>
      <c r="C85" s="5" t="s">
        <v>149</v>
      </c>
      <c r="D85" s="3" t="s">
        <v>42</v>
      </c>
      <c r="E85" s="3" t="s">
        <v>178</v>
      </c>
      <c r="F85" s="3">
        <v>3</v>
      </c>
      <c r="G85" s="3"/>
      <c r="H85" s="3"/>
      <c r="I85" s="3" t="s">
        <v>1</v>
      </c>
      <c r="J85" s="3"/>
      <c r="K85" s="3"/>
      <c r="L85" s="3"/>
      <c r="M85" s="3" t="s">
        <v>1</v>
      </c>
      <c r="N85" s="3"/>
      <c r="O85" s="3"/>
      <c r="P85" s="3"/>
      <c r="Q85" s="3"/>
      <c r="R85" s="3"/>
      <c r="S85" s="3"/>
      <c r="T85" s="3"/>
      <c r="U85" s="5" t="s">
        <v>137</v>
      </c>
      <c r="V85" s="5" t="s">
        <v>325</v>
      </c>
      <c r="W85" s="17"/>
    </row>
    <row r="86" spans="1:23" s="6" customFormat="1" ht="135" customHeight="1" x14ac:dyDescent="0.2">
      <c r="A86" s="2">
        <v>83</v>
      </c>
      <c r="B86" s="3"/>
      <c r="C86" s="5" t="s">
        <v>150</v>
      </c>
      <c r="D86" s="3" t="s">
        <v>43</v>
      </c>
      <c r="E86" s="3" t="s">
        <v>219</v>
      </c>
      <c r="F86" s="3">
        <v>3</v>
      </c>
      <c r="G86" s="3"/>
      <c r="H86" s="3"/>
      <c r="I86" s="3"/>
      <c r="J86" s="3" t="s">
        <v>0</v>
      </c>
      <c r="K86" s="3"/>
      <c r="L86" s="3"/>
      <c r="M86" s="3"/>
      <c r="N86" s="3" t="s">
        <v>0</v>
      </c>
      <c r="O86" s="3"/>
      <c r="P86" s="3"/>
      <c r="Q86" s="3"/>
      <c r="R86" s="3"/>
      <c r="S86" s="3"/>
      <c r="T86" s="3"/>
      <c r="U86" s="5" t="s">
        <v>150</v>
      </c>
      <c r="V86" s="5" t="s">
        <v>331</v>
      </c>
      <c r="W86" s="17"/>
    </row>
    <row r="87" spans="1:23" s="6" customFormat="1" ht="90" customHeight="1" x14ac:dyDescent="0.2">
      <c r="A87" s="2">
        <v>84</v>
      </c>
      <c r="B87" s="3"/>
      <c r="C87" s="5" t="s">
        <v>151</v>
      </c>
      <c r="D87" s="3" t="s">
        <v>44</v>
      </c>
      <c r="E87" s="3" t="s">
        <v>257</v>
      </c>
      <c r="F87" s="3">
        <v>2</v>
      </c>
      <c r="G87" s="3"/>
      <c r="H87" s="3"/>
      <c r="I87" s="3"/>
      <c r="J87" s="3" t="s">
        <v>0</v>
      </c>
      <c r="K87" s="3"/>
      <c r="L87" s="3"/>
      <c r="M87" s="3"/>
      <c r="N87" s="3" t="s">
        <v>0</v>
      </c>
      <c r="O87" s="3"/>
      <c r="P87" s="3"/>
      <c r="Q87" s="3"/>
      <c r="R87" s="3"/>
      <c r="S87" s="3"/>
      <c r="T87" s="3"/>
      <c r="U87" s="5"/>
      <c r="V87" s="5" t="s">
        <v>332</v>
      </c>
    </row>
    <row r="88" spans="1:23" s="6" customFormat="1" ht="135" customHeight="1" x14ac:dyDescent="0.2">
      <c r="A88" s="2">
        <v>85</v>
      </c>
      <c r="B88" s="3"/>
      <c r="C88" s="5" t="s">
        <v>300</v>
      </c>
      <c r="D88" s="3" t="s">
        <v>45</v>
      </c>
      <c r="E88" s="3" t="s">
        <v>186</v>
      </c>
      <c r="F88" s="3">
        <v>8</v>
      </c>
      <c r="G88" s="3"/>
      <c r="H88" s="3"/>
      <c r="I88" s="3"/>
      <c r="J88" s="3" t="s">
        <v>1</v>
      </c>
      <c r="K88" s="3"/>
      <c r="L88" s="3"/>
      <c r="M88" s="3"/>
      <c r="N88" s="3" t="s">
        <v>1</v>
      </c>
      <c r="O88" s="3"/>
      <c r="P88" s="3"/>
      <c r="Q88" s="3"/>
      <c r="R88" s="3"/>
      <c r="S88" s="3"/>
      <c r="T88" s="3"/>
      <c r="U88" s="5"/>
      <c r="V88" s="5" t="s">
        <v>348</v>
      </c>
    </row>
    <row r="89" spans="1:23" s="6" customFormat="1" ht="90" customHeight="1" x14ac:dyDescent="0.2">
      <c r="A89" s="2">
        <v>86</v>
      </c>
      <c r="B89" s="3"/>
      <c r="C89" s="5" t="s">
        <v>120</v>
      </c>
      <c r="D89" s="3" t="s">
        <v>46</v>
      </c>
      <c r="E89" s="3" t="s">
        <v>186</v>
      </c>
      <c r="F89" s="3">
        <v>8</v>
      </c>
      <c r="G89" s="3"/>
      <c r="H89" s="3"/>
      <c r="I89" s="3"/>
      <c r="J89" s="3" t="s">
        <v>1</v>
      </c>
      <c r="K89" s="3"/>
      <c r="L89" s="3"/>
      <c r="M89" s="3"/>
      <c r="N89" s="3" t="s">
        <v>1</v>
      </c>
      <c r="O89" s="3"/>
      <c r="P89" s="3"/>
      <c r="Q89" s="3"/>
      <c r="R89" s="3"/>
      <c r="S89" s="3"/>
      <c r="T89" s="3"/>
      <c r="U89" s="5"/>
      <c r="V89" s="5" t="s">
        <v>349</v>
      </c>
    </row>
    <row r="90" spans="1:23" s="6" customFormat="1" ht="180" customHeight="1" x14ac:dyDescent="0.2">
      <c r="A90" s="2">
        <v>87</v>
      </c>
      <c r="B90" s="3"/>
      <c r="C90" s="5" t="s">
        <v>152</v>
      </c>
      <c r="D90" s="3" t="s">
        <v>47</v>
      </c>
      <c r="E90" s="3" t="s">
        <v>176</v>
      </c>
      <c r="F90" s="3">
        <v>2</v>
      </c>
      <c r="G90" s="3"/>
      <c r="H90" s="3"/>
      <c r="I90" s="3" t="s">
        <v>1</v>
      </c>
      <c r="J90" s="3"/>
      <c r="K90" s="3"/>
      <c r="L90" s="3"/>
      <c r="M90" s="3" t="s">
        <v>1</v>
      </c>
      <c r="N90" s="3"/>
      <c r="O90" s="3"/>
      <c r="P90" s="3"/>
      <c r="Q90" s="3"/>
      <c r="R90" s="3"/>
      <c r="S90" s="3"/>
      <c r="T90" s="3"/>
      <c r="U90" s="5" t="s">
        <v>138</v>
      </c>
      <c r="V90" s="5" t="s">
        <v>350</v>
      </c>
    </row>
    <row r="91" spans="1:23" s="6" customFormat="1" ht="90" customHeight="1" x14ac:dyDescent="0.2">
      <c r="A91" s="2">
        <v>88</v>
      </c>
      <c r="B91" s="3"/>
      <c r="C91" s="5" t="s">
        <v>121</v>
      </c>
      <c r="D91" s="3" t="s">
        <v>48</v>
      </c>
      <c r="E91" s="3" t="s">
        <v>178</v>
      </c>
      <c r="F91" s="3">
        <v>5</v>
      </c>
      <c r="G91" s="3"/>
      <c r="H91" s="3"/>
      <c r="I91" s="3" t="s">
        <v>1</v>
      </c>
      <c r="J91" s="3"/>
      <c r="K91" s="3"/>
      <c r="L91" s="3"/>
      <c r="M91" s="3" t="s">
        <v>1</v>
      </c>
      <c r="N91" s="3"/>
      <c r="O91" s="3"/>
      <c r="P91" s="3"/>
      <c r="Q91" s="3"/>
      <c r="R91" s="3"/>
      <c r="S91" s="3"/>
      <c r="T91" s="3"/>
      <c r="U91" s="5" t="s">
        <v>139</v>
      </c>
      <c r="V91" s="5" t="s">
        <v>326</v>
      </c>
    </row>
    <row r="92" spans="1:23" s="6" customFormat="1" ht="90" customHeight="1" x14ac:dyDescent="0.2">
      <c r="A92" s="2">
        <v>89</v>
      </c>
      <c r="B92" s="3"/>
      <c r="C92" s="5" t="s">
        <v>122</v>
      </c>
      <c r="D92" s="3" t="s">
        <v>49</v>
      </c>
      <c r="E92" s="3" t="s">
        <v>164</v>
      </c>
      <c r="F92" s="3">
        <v>35</v>
      </c>
      <c r="G92" s="3"/>
      <c r="H92" s="3"/>
      <c r="I92" s="3" t="s">
        <v>1</v>
      </c>
      <c r="J92" s="3"/>
      <c r="K92" s="3"/>
      <c r="L92" s="3"/>
      <c r="M92" s="3" t="s">
        <v>1</v>
      </c>
      <c r="N92" s="3"/>
      <c r="O92" s="3"/>
      <c r="P92" s="3"/>
      <c r="Q92" s="3"/>
      <c r="R92" s="3"/>
      <c r="S92" s="3"/>
      <c r="T92" s="3"/>
      <c r="U92" s="5"/>
      <c r="V92" s="5" t="s">
        <v>351</v>
      </c>
    </row>
    <row r="93" spans="1:23" s="6" customFormat="1" ht="90" customHeight="1" x14ac:dyDescent="0.2">
      <c r="A93" s="2">
        <v>90</v>
      </c>
      <c r="B93" s="3"/>
      <c r="C93" s="5" t="s">
        <v>258</v>
      </c>
      <c r="D93" s="3" t="s">
        <v>50</v>
      </c>
      <c r="E93" s="3" t="s">
        <v>227</v>
      </c>
      <c r="F93" s="3">
        <v>2</v>
      </c>
      <c r="G93" s="3">
        <v>5</v>
      </c>
      <c r="H93" s="3"/>
      <c r="I93" s="3" t="s">
        <v>1</v>
      </c>
      <c r="J93" s="3"/>
      <c r="K93" s="3"/>
      <c r="L93" s="3"/>
      <c r="M93" s="3" t="s">
        <v>1</v>
      </c>
      <c r="N93" s="3"/>
      <c r="O93" s="3"/>
      <c r="P93" s="3"/>
      <c r="Q93" s="3"/>
      <c r="R93" s="3"/>
      <c r="S93" s="3"/>
      <c r="T93" s="3"/>
      <c r="U93" s="5" t="s">
        <v>259</v>
      </c>
      <c r="V93" s="5" t="s">
        <v>327</v>
      </c>
      <c r="W93" s="17"/>
    </row>
    <row r="94" spans="1:23" s="6" customFormat="1" ht="45" customHeight="1" x14ac:dyDescent="0.2">
      <c r="A94" s="2">
        <v>91</v>
      </c>
      <c r="B94" s="3"/>
      <c r="C94" s="5" t="s">
        <v>123</v>
      </c>
      <c r="D94" s="3" t="s">
        <v>51</v>
      </c>
      <c r="E94" s="3" t="s">
        <v>260</v>
      </c>
      <c r="F94" s="3">
        <v>140</v>
      </c>
      <c r="G94" s="3"/>
      <c r="H94" s="3"/>
      <c r="I94" s="3" t="s">
        <v>1</v>
      </c>
      <c r="J94" s="3"/>
      <c r="K94" s="3"/>
      <c r="L94" s="3"/>
      <c r="M94" s="3" t="s">
        <v>1</v>
      </c>
      <c r="N94" s="3"/>
      <c r="O94" s="3"/>
      <c r="P94" s="3"/>
      <c r="Q94" s="3"/>
      <c r="R94" s="3"/>
      <c r="S94" s="3"/>
      <c r="T94" s="3"/>
      <c r="U94" s="5"/>
      <c r="V94" s="5"/>
    </row>
    <row r="95" spans="1:23" s="6" customFormat="1" ht="45" customHeight="1" x14ac:dyDescent="0.2">
      <c r="A95" s="2">
        <v>92</v>
      </c>
      <c r="B95" s="3"/>
      <c r="C95" s="5" t="s">
        <v>261</v>
      </c>
      <c r="D95" s="10" t="s">
        <v>262</v>
      </c>
      <c r="E95" s="3" t="s">
        <v>260</v>
      </c>
      <c r="F95" s="3">
        <v>20</v>
      </c>
      <c r="G95" s="3"/>
      <c r="H95" s="3"/>
      <c r="I95" s="3" t="s">
        <v>263</v>
      </c>
      <c r="J95" s="3"/>
      <c r="K95" s="3"/>
      <c r="L95" s="3"/>
      <c r="M95" s="3" t="s">
        <v>263</v>
      </c>
      <c r="N95" s="3"/>
      <c r="O95" s="3"/>
      <c r="P95" s="3"/>
      <c r="Q95" s="3"/>
      <c r="R95" s="3"/>
      <c r="S95" s="3"/>
      <c r="T95" s="3"/>
      <c r="U95" s="5"/>
      <c r="V95" s="5"/>
    </row>
    <row r="96" spans="1:23" s="6" customFormat="1" ht="45" customHeight="1" x14ac:dyDescent="0.2">
      <c r="A96" s="2">
        <v>93</v>
      </c>
      <c r="B96" s="3">
        <v>200</v>
      </c>
      <c r="C96" s="5" t="s">
        <v>79</v>
      </c>
      <c r="D96" s="3" t="s">
        <v>52</v>
      </c>
      <c r="E96" s="3" t="s">
        <v>256</v>
      </c>
      <c r="F96" s="3">
        <v>12</v>
      </c>
      <c r="G96" s="3"/>
      <c r="H96" s="3"/>
      <c r="I96" s="3" t="s">
        <v>264</v>
      </c>
      <c r="J96" s="3"/>
      <c r="K96" s="3"/>
      <c r="L96" s="3"/>
      <c r="M96" s="3" t="s">
        <v>264</v>
      </c>
      <c r="N96" s="3"/>
      <c r="O96" s="3"/>
      <c r="P96" s="3"/>
      <c r="Q96" s="3"/>
      <c r="R96" s="3"/>
      <c r="S96" s="3"/>
      <c r="T96" s="3"/>
      <c r="U96" s="5"/>
      <c r="V96" s="5" t="s">
        <v>265</v>
      </c>
    </row>
    <row r="97" spans="1:22" s="6" customFormat="1" ht="45" customHeight="1" x14ac:dyDescent="0.2">
      <c r="A97" s="2">
        <v>94</v>
      </c>
      <c r="B97" s="3" t="s">
        <v>266</v>
      </c>
      <c r="C97" s="5" t="s">
        <v>124</v>
      </c>
      <c r="D97" s="3" t="s">
        <v>53</v>
      </c>
      <c r="E97" s="3" t="s">
        <v>227</v>
      </c>
      <c r="F97" s="3">
        <v>15</v>
      </c>
      <c r="G97" s="3">
        <v>6</v>
      </c>
      <c r="H97" s="3"/>
      <c r="I97" s="3"/>
      <c r="J97" s="3" t="s">
        <v>267</v>
      </c>
      <c r="K97" s="3"/>
      <c r="L97" s="3"/>
      <c r="M97" s="3"/>
      <c r="N97" s="3" t="s">
        <v>267</v>
      </c>
      <c r="O97" s="3"/>
      <c r="P97" s="3"/>
      <c r="Q97" s="3"/>
      <c r="R97" s="3"/>
      <c r="S97" s="3"/>
      <c r="T97" s="3"/>
      <c r="U97" s="5"/>
      <c r="V97" s="5" t="s">
        <v>309</v>
      </c>
    </row>
    <row r="98" spans="1:22" s="6" customFormat="1" ht="45" customHeight="1" x14ac:dyDescent="0.2">
      <c r="A98" s="2">
        <v>95</v>
      </c>
      <c r="B98" s="3" t="s">
        <v>228</v>
      </c>
      <c r="C98" s="5" t="s">
        <v>125</v>
      </c>
      <c r="D98" s="3" t="s">
        <v>54</v>
      </c>
      <c r="E98" s="3" t="s">
        <v>219</v>
      </c>
      <c r="F98" s="3">
        <v>3</v>
      </c>
      <c r="G98" s="3"/>
      <c r="H98" s="3"/>
      <c r="I98" s="3"/>
      <c r="J98" s="3" t="s">
        <v>268</v>
      </c>
      <c r="K98" s="3"/>
      <c r="L98" s="3"/>
      <c r="M98" s="3"/>
      <c r="N98" s="3" t="s">
        <v>268</v>
      </c>
      <c r="O98" s="3"/>
      <c r="P98" s="3"/>
      <c r="Q98" s="3"/>
      <c r="R98" s="3"/>
      <c r="S98" s="3"/>
      <c r="T98" s="3"/>
      <c r="U98" s="5" t="s">
        <v>140</v>
      </c>
      <c r="V98" s="5" t="s">
        <v>352</v>
      </c>
    </row>
    <row r="99" spans="1:22" s="6" customFormat="1" ht="225" customHeight="1" x14ac:dyDescent="0.2">
      <c r="A99" s="2">
        <v>96</v>
      </c>
      <c r="B99" s="3" t="s">
        <v>269</v>
      </c>
      <c r="C99" s="5" t="s">
        <v>126</v>
      </c>
      <c r="D99" s="3" t="s">
        <v>55</v>
      </c>
      <c r="E99" s="3" t="s">
        <v>270</v>
      </c>
      <c r="F99" s="3">
        <v>2</v>
      </c>
      <c r="G99" s="3"/>
      <c r="H99" s="3"/>
      <c r="I99" s="3"/>
      <c r="J99" s="3" t="s">
        <v>271</v>
      </c>
      <c r="K99" s="3"/>
      <c r="L99" s="3"/>
      <c r="M99" s="3"/>
      <c r="N99" s="3" t="s">
        <v>271</v>
      </c>
      <c r="O99" s="3"/>
      <c r="P99" s="3"/>
      <c r="Q99" s="3"/>
      <c r="R99" s="3"/>
      <c r="S99" s="3"/>
      <c r="T99" s="3"/>
      <c r="U99" s="8"/>
      <c r="V99" s="5" t="s">
        <v>409</v>
      </c>
    </row>
    <row r="100" spans="1:22" s="6" customFormat="1" ht="135" customHeight="1" x14ac:dyDescent="0.2">
      <c r="A100" s="2">
        <v>97</v>
      </c>
      <c r="B100" s="3" t="s">
        <v>272</v>
      </c>
      <c r="C100" s="5" t="s">
        <v>127</v>
      </c>
      <c r="D100" s="3" t="s">
        <v>56</v>
      </c>
      <c r="E100" s="3" t="s">
        <v>206</v>
      </c>
      <c r="F100" s="3">
        <v>2</v>
      </c>
      <c r="G100" s="3"/>
      <c r="H100" s="3"/>
      <c r="I100" s="3"/>
      <c r="J100" s="3" t="s">
        <v>207</v>
      </c>
      <c r="K100" s="3"/>
      <c r="L100" s="3"/>
      <c r="M100" s="3"/>
      <c r="N100" s="3" t="s">
        <v>207</v>
      </c>
      <c r="O100" s="3"/>
      <c r="P100" s="3"/>
      <c r="Q100" s="3"/>
      <c r="R100" s="3"/>
      <c r="S100" s="3"/>
      <c r="T100" s="3"/>
      <c r="U100" s="8"/>
      <c r="V100" s="5" t="s">
        <v>273</v>
      </c>
    </row>
    <row r="101" spans="1:22" s="6" customFormat="1" ht="135" customHeight="1" x14ac:dyDescent="0.2">
      <c r="A101" s="2">
        <v>98</v>
      </c>
      <c r="B101" s="3" t="s">
        <v>274</v>
      </c>
      <c r="C101" s="5" t="s">
        <v>128</v>
      </c>
      <c r="D101" s="3" t="s">
        <v>57</v>
      </c>
      <c r="E101" s="3" t="s">
        <v>275</v>
      </c>
      <c r="F101" s="3">
        <v>2</v>
      </c>
      <c r="G101" s="3"/>
      <c r="H101" s="3"/>
      <c r="I101" s="3"/>
      <c r="J101" s="3" t="s">
        <v>276</v>
      </c>
      <c r="K101" s="3"/>
      <c r="L101" s="3"/>
      <c r="M101" s="3"/>
      <c r="N101" s="3" t="s">
        <v>277</v>
      </c>
      <c r="O101" s="3"/>
      <c r="P101" s="3"/>
      <c r="Q101" s="3"/>
      <c r="R101" s="3"/>
      <c r="S101" s="3"/>
      <c r="T101" s="3"/>
      <c r="U101" s="5"/>
      <c r="V101" s="5" t="s">
        <v>389</v>
      </c>
    </row>
    <row r="102" spans="1:22" s="6" customFormat="1" ht="90" customHeight="1" x14ac:dyDescent="0.2">
      <c r="A102" s="2">
        <v>99</v>
      </c>
      <c r="B102" s="3" t="s">
        <v>278</v>
      </c>
      <c r="C102" s="5" t="s">
        <v>129</v>
      </c>
      <c r="D102" s="3" t="s">
        <v>58</v>
      </c>
      <c r="E102" s="3" t="s">
        <v>279</v>
      </c>
      <c r="F102" s="3">
        <v>3</v>
      </c>
      <c r="G102" s="3"/>
      <c r="H102" s="3"/>
      <c r="I102" s="3"/>
      <c r="J102" s="3" t="s">
        <v>280</v>
      </c>
      <c r="K102" s="3"/>
      <c r="L102" s="3"/>
      <c r="M102" s="3"/>
      <c r="N102" s="3" t="s">
        <v>280</v>
      </c>
      <c r="O102" s="3"/>
      <c r="P102" s="3"/>
      <c r="Q102" s="3"/>
      <c r="R102" s="3"/>
      <c r="S102" s="3"/>
      <c r="T102" s="3"/>
      <c r="U102" s="5" t="s">
        <v>141</v>
      </c>
      <c r="V102" s="5" t="s">
        <v>281</v>
      </c>
    </row>
    <row r="103" spans="1:22" s="6" customFormat="1" ht="135" customHeight="1" x14ac:dyDescent="0.2">
      <c r="A103" s="2">
        <v>100</v>
      </c>
      <c r="B103" s="3" t="s">
        <v>282</v>
      </c>
      <c r="C103" s="5" t="s">
        <v>130</v>
      </c>
      <c r="D103" s="3" t="s">
        <v>59</v>
      </c>
      <c r="E103" s="3" t="s">
        <v>164</v>
      </c>
      <c r="F103" s="3">
        <v>3</v>
      </c>
      <c r="G103" s="3"/>
      <c r="H103" s="3"/>
      <c r="I103" s="3"/>
      <c r="J103" s="3" t="s">
        <v>283</v>
      </c>
      <c r="K103" s="3"/>
      <c r="L103" s="3"/>
      <c r="M103" s="3"/>
      <c r="N103" s="3" t="s">
        <v>165</v>
      </c>
      <c r="O103" s="3"/>
      <c r="P103" s="3"/>
      <c r="Q103" s="3"/>
      <c r="R103" s="3"/>
      <c r="S103" s="3"/>
      <c r="T103" s="3"/>
      <c r="U103" s="5" t="s">
        <v>142</v>
      </c>
      <c r="V103" s="5" t="s">
        <v>390</v>
      </c>
    </row>
    <row r="104" spans="1:22" s="6" customFormat="1" ht="180" customHeight="1" x14ac:dyDescent="0.2">
      <c r="A104" s="2">
        <v>101</v>
      </c>
      <c r="B104" s="3" t="s">
        <v>235</v>
      </c>
      <c r="C104" s="5" t="s">
        <v>301</v>
      </c>
      <c r="D104" s="3" t="s">
        <v>60</v>
      </c>
      <c r="E104" s="3" t="s">
        <v>178</v>
      </c>
      <c r="F104" s="3">
        <v>1</v>
      </c>
      <c r="G104" s="3"/>
      <c r="H104" s="3"/>
      <c r="I104" s="3"/>
      <c r="J104" s="3" t="s">
        <v>1</v>
      </c>
      <c r="K104" s="3"/>
      <c r="L104" s="3"/>
      <c r="M104" s="3"/>
      <c r="N104" s="3" t="s">
        <v>195</v>
      </c>
      <c r="O104" s="3"/>
      <c r="P104" s="3"/>
      <c r="Q104" s="3"/>
      <c r="R104" s="3"/>
      <c r="S104" s="3"/>
      <c r="T104" s="3"/>
      <c r="U104" s="5"/>
      <c r="V104" s="5" t="s">
        <v>391</v>
      </c>
    </row>
    <row r="105" spans="1:22" ht="90" customHeight="1" x14ac:dyDescent="0.2">
      <c r="A105" s="2">
        <v>102</v>
      </c>
      <c r="B105" s="3" t="s">
        <v>284</v>
      </c>
      <c r="C105" s="5" t="s">
        <v>131</v>
      </c>
      <c r="D105" s="3" t="s">
        <v>61</v>
      </c>
      <c r="E105" s="3" t="s">
        <v>164</v>
      </c>
      <c r="F105" s="3">
        <v>1</v>
      </c>
      <c r="G105" s="3"/>
      <c r="H105" s="3"/>
      <c r="I105" s="3"/>
      <c r="J105" s="3" t="s">
        <v>283</v>
      </c>
      <c r="K105" s="3"/>
      <c r="L105" s="3"/>
      <c r="M105" s="3"/>
      <c r="N105" s="3" t="s">
        <v>283</v>
      </c>
      <c r="O105" s="3"/>
      <c r="P105" s="3"/>
      <c r="Q105" s="3"/>
      <c r="R105" s="3"/>
      <c r="S105" s="3"/>
      <c r="T105" s="3"/>
      <c r="U105" s="5"/>
      <c r="V105" s="5" t="s">
        <v>328</v>
      </c>
    </row>
  </sheetData>
  <mergeCells count="16">
    <mergeCell ref="A1:C1"/>
    <mergeCell ref="I3:L3"/>
    <mergeCell ref="M3:P3"/>
    <mergeCell ref="A2:A3"/>
    <mergeCell ref="B2:B3"/>
    <mergeCell ref="C2:C3"/>
    <mergeCell ref="F2:F3"/>
    <mergeCell ref="D1:V1"/>
    <mergeCell ref="G2:G3"/>
    <mergeCell ref="U2:U3"/>
    <mergeCell ref="H2:H3"/>
    <mergeCell ref="V2:V3"/>
    <mergeCell ref="D2:D3"/>
    <mergeCell ref="I2:T2"/>
    <mergeCell ref="Q3:T3"/>
    <mergeCell ref="E2:E3"/>
  </mergeCells>
  <phoneticPr fontId="2"/>
  <conditionalFormatting sqref="D6:V8">
    <cfRule type="expression" dxfId="0" priority="1" stopIfTrue="1">
      <formula>"&lt;&gt;入力項目Old!A1"</formula>
    </cfRule>
  </conditionalFormatting>
  <printOptions horizontalCentered="1"/>
  <pageMargins left="0.19685039370078741" right="0.19685039370078741" top="0.39370078740157483" bottom="0.43307086614173229" header="0.23622047244094491" footer="0"/>
  <pageSetup paperSize="9" scale="75" fitToHeight="0" orientation="portrait" r:id="rId1"/>
  <headerFooter alignWithMargins="0">
    <oddFooter>&amp;C&amp;"Arial,標準"4001-03-&amp;P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Input Fields</vt:lpstr>
      <vt:lpstr>'Input Fields'!Print_Area</vt:lpstr>
      <vt:lpstr>'Input Fields'!Print_Titles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2012-08-08T09:40:35Z</dcterms:created>
  <dcterms:modified xsi:type="dcterms:W3CDTF">2024-04-01T05:18:16Z</dcterms:modified>
  <dc:title/>
  <dc:subject/>
  <cp:keywords/>
  <dc:description/>
  <cp:revision/>
</cp:coreProperties>
</file>